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ki\Downloads\beszmolk\"/>
    </mc:Choice>
  </mc:AlternateContent>
  <bookViews>
    <workbookView xWindow="0" yWindow="0" windowWidth="24000" windowHeight="1012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<sst xmlns="http://schemas.openxmlformats.org/spreadsheetml/2006/main" count="482" uniqueCount="405">
  <si>
    <t>Dátum</t>
  </si>
  <si>
    <t>Megnevezés</t>
  </si>
  <si>
    <t>Részletezés</t>
  </si>
  <si>
    <t>Kivel?</t>
  </si>
  <si>
    <t>Ügyelet</t>
  </si>
  <si>
    <t>Idő (perc)</t>
  </si>
  <si>
    <t>Október</t>
  </si>
  <si>
    <t>November</t>
  </si>
  <si>
    <t>December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</si>
  <si>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</si>
  <si>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</si>
  <si>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</si>
  <si>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</si>
  <si>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</si>
  <si>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</si>
  <si>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</si>
  <si>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</si>
  <si>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Takarítás</t>
  </si>
  <si>
    <t>Kari Tanács</t>
  </si>
  <si>
    <t>Vígh Miklós</t>
  </si>
  <si>
    <t>Közösségvezetői ülés</t>
  </si>
  <si>
    <t>Gyűrűavató</t>
  </si>
  <si>
    <t>Helyszínbejárás</t>
  </si>
  <si>
    <t>Kultúrhét elszámolás</t>
  </si>
  <si>
    <t>Gólyatábor</t>
  </si>
  <si>
    <t>Vizsgarend elkészítése</t>
  </si>
  <si>
    <t>Jegyárusítás</t>
  </si>
  <si>
    <t>Szoc felkészítő</t>
  </si>
  <si>
    <t>Gólyatábori meghallgatás</t>
  </si>
  <si>
    <t>Mentor meghallgatás</t>
  </si>
  <si>
    <t>Old's/Bassment kifizetések elintézés</t>
  </si>
  <si>
    <t>RB ülés előkészülete, plusz beszámoló, doksik elkészítése</t>
  </si>
  <si>
    <t>Köztársasági ösztöndíj díjazottainak kiértesítése</t>
  </si>
  <si>
    <t>Emlékeztető javítása</t>
  </si>
  <si>
    <t>Szponzori levelek, SLIP pályázat, költségvetés formázása</t>
  </si>
  <si>
    <t>Gólyatánc jelentkezés megírása, kiküldése</t>
  </si>
  <si>
    <t>ÖsszBME parti megbeszélés</t>
  </si>
  <si>
    <t>Müllner Bianka</t>
  </si>
  <si>
    <t>Szponzorkeresés</t>
  </si>
  <si>
    <t>Gólyabáli esemény borítókép elkészítése</t>
  </si>
  <si>
    <t>Egyeztetés Sóti Rékával (MPANNI) a GB-t illetően</t>
  </si>
  <si>
    <t>Gólyabáli programterv</t>
  </si>
  <si>
    <t>HK hétvége doodle kiírás</t>
  </si>
  <si>
    <t>Szponzor keresés</t>
  </si>
  <si>
    <t>Diplomaátadó megbeszélés</t>
  </si>
  <si>
    <t>Berta Katalin és Szabó Tibor (DH)</t>
  </si>
  <si>
    <t>Gólyabáli díszítés megbeszélés</t>
  </si>
  <si>
    <t>Gulyás Erik(B-terv), Láng Boglárka (GTK)</t>
  </si>
  <si>
    <t>Szponzor keresés vol2</t>
  </si>
  <si>
    <t>Kapu Tibi, Sinkovics Bálint</t>
  </si>
  <si>
    <t>Diplomaátadó részvétel</t>
  </si>
  <si>
    <t>Vígh Miklós, Berta Katalin</t>
  </si>
  <si>
    <t>Találkozó MVM képviselőjével</t>
  </si>
  <si>
    <t>Gólyahajó jegyek elszámolása</t>
  </si>
  <si>
    <t>Ebbe beletartozik az összegyűjtés is</t>
  </si>
  <si>
    <t>Old's megbeszléls</t>
  </si>
  <si>
    <t>Teremfoglalás, Gólyabáli pultozás</t>
  </si>
  <si>
    <t>Pawletko Péter</t>
  </si>
  <si>
    <t>Szponzorlevelek írása</t>
  </si>
  <si>
    <t>Munka folyatatása</t>
  </si>
  <si>
    <t>Gólyabáli szöveg megírása Gépészhírekbe</t>
  </si>
  <si>
    <t>Xerox tárgyalás</t>
  </si>
  <si>
    <t>Szponzorálással kapcsolatban</t>
  </si>
  <si>
    <t>Karácsony Gáborral</t>
  </si>
  <si>
    <t>Gólyatánc bejelentés</t>
  </si>
  <si>
    <t>Csicsely Tibor</t>
  </si>
  <si>
    <t>Beszámolók összegyűjtése, kiküldése</t>
  </si>
  <si>
    <t>Napirendek elkészítése</t>
  </si>
  <si>
    <t>GB helyszín bejárás</t>
  </si>
  <si>
    <t>Pontozás, beszámoló értékelés</t>
  </si>
  <si>
    <t>Gólyatánc levezénylés</t>
  </si>
  <si>
    <t>teremzárás, teremnyitás</t>
  </si>
  <si>
    <t>KTB megbeszélés</t>
  </si>
  <si>
    <t>Gépészíhrek megírása</t>
  </si>
  <si>
    <t>Jegyzőkönyv javítás</t>
  </si>
  <si>
    <t>Közönségi találkozó rendezvénybejelentő megírása</t>
  </si>
  <si>
    <t>Meghívók megírása minden tiszteletbeli vendégnek</t>
  </si>
  <si>
    <t>Pólórendelés excel elkészítése, KözVez-re kiküldés</t>
  </si>
  <si>
    <t>Egyeztetés Jolly menedzserevel a gólyabállal kapcsolatban</t>
  </si>
  <si>
    <t>Plakát és jegynyomtatás</t>
  </si>
  <si>
    <t>15-ei jegyzőkönyv ellenőrzés</t>
  </si>
  <si>
    <t>Gólyalevél megírása</t>
  </si>
  <si>
    <t>Gólyabáli szórólap elkészítése</t>
  </si>
  <si>
    <t>DH-i meghívók kinyomtatása</t>
  </si>
  <si>
    <t>Gólyalevél kiküldése</t>
  </si>
  <si>
    <t>előtte ruhapróba, nyitás zárás, nettó érték</t>
  </si>
  <si>
    <t>Karszalag elkészítése</t>
  </si>
  <si>
    <t>Programterv, RB beszámoló, szerződések elkészítése</t>
  </si>
  <si>
    <t>VPK plakátkihelyezés</t>
  </si>
  <si>
    <t>Nyomtatás (jegy, szórólap)</t>
  </si>
  <si>
    <t>Gólyatanács részvétel</t>
  </si>
  <si>
    <t>RB beszámoló, Öntevköri meghívó megírása</t>
  </si>
  <si>
    <t>Gólyabál beharangozó, jegyárusítás</t>
  </si>
  <si>
    <t>Beszámolók összegyűjtése, megírása</t>
  </si>
  <si>
    <t>Gólyabáli karszalag megrendelés</t>
  </si>
  <si>
    <t>Gólyabáli italrendelés</t>
  </si>
  <si>
    <t>Feladatok kiírása</t>
  </si>
  <si>
    <t>Gólyabáli előkészület</t>
  </si>
  <si>
    <t>Gólyabál lebonolítás</t>
  </si>
  <si>
    <t>reggel 10-től másnap 6-ig</t>
  </si>
  <si>
    <t>HK hétvége szállás lefoglalása, keresése</t>
  </si>
  <si>
    <t>összesen</t>
  </si>
  <si>
    <t>Italrendelés átvétele</t>
  </si>
  <si>
    <t>Póló/pulcsi rendelés összesítés</t>
  </si>
  <si>
    <t>Szponzori levél javítása</t>
  </si>
  <si>
    <t>SLIP</t>
  </si>
  <si>
    <t>Jegyzőkönyv átnézése, javítása</t>
  </si>
  <si>
    <t>Összesen</t>
  </si>
  <si>
    <t>Maradék kölcsönkért eszközök visszavitele</t>
  </si>
  <si>
    <t>Gólyabáli jegyekből befolyt összeg összegzése</t>
  </si>
  <si>
    <t>Gólyabáli költségvetés összeállítása</t>
  </si>
  <si>
    <t>Mikulás doodli és egyéb doodli</t>
  </si>
  <si>
    <t>Elnöki értekezlet</t>
  </si>
  <si>
    <t>KHK csapatépítő beszámoló</t>
  </si>
  <si>
    <t>Találkozó SOTE RB vezetővel</t>
  </si>
  <si>
    <t>Előadás Gólyatanácson</t>
  </si>
  <si>
    <t>előkészülettel</t>
  </si>
  <si>
    <t>Póló/pulcsi szponzoráció</t>
  </si>
  <si>
    <t>sok-sok-sok utazás</t>
  </si>
  <si>
    <t>GHK póló/pulcsi rendelése</t>
  </si>
  <si>
    <t>Dékáni Tanács</t>
  </si>
  <si>
    <t>Orbán Balázs: Gólyabáli szinopszis</t>
  </si>
  <si>
    <t>Számlák áthozatala a HK-ba</t>
  </si>
  <si>
    <t>GHK naptár rendelés</t>
  </si>
  <si>
    <t>RB ülés</t>
  </si>
  <si>
    <t>2013.12.</t>
  </si>
  <si>
    <t>Heti jegyzőkönyvek átnézése, javítása</t>
  </si>
  <si>
    <t>Mikulásra bevásárlás</t>
  </si>
  <si>
    <t>Mikulásra előkészítés</t>
  </si>
  <si>
    <t>Ajándékok megrendelése, átvétele</t>
  </si>
  <si>
    <t>Fegyelmi tárgyalás</t>
  </si>
  <si>
    <t>Gólyabáli költségvetések, elszámolások átnézése</t>
  </si>
  <si>
    <t>Italpult, szállás, stb.</t>
  </si>
  <si>
    <t>Körök rendeléseinek végelegesítése, összegyűjtése, rendbetétele</t>
  </si>
  <si>
    <t>Napirendek összegyűjtése, kiküldése</t>
  </si>
  <si>
    <t>összesítve 3-4 darab</t>
  </si>
  <si>
    <t>Beszámolók összegyűjtése rendszerezése</t>
  </si>
  <si>
    <t>Görög Ibolya előadás leszervezése</t>
  </si>
  <si>
    <t>Vadhús, PSC leszervezése</t>
  </si>
  <si>
    <t>Polgár Eszterrel egyeztetés a feladatairól</t>
  </si>
  <si>
    <t>Szponzori levél megírása (Coca-Cola, Henkel)</t>
  </si>
  <si>
    <t>FSZ009 berendezése Henkel előadásra</t>
  </si>
  <si>
    <t>Rb ülés összefoglaló, feladatok kidelegálása</t>
  </si>
  <si>
    <t>Kármán nap kiírás</t>
  </si>
  <si>
    <t>Közvez korrektúra</t>
  </si>
  <si>
    <t>Jegyzőkönyv korrektúra</t>
  </si>
  <si>
    <t>GHK naptár készítése, névjegytár készítése</t>
  </si>
  <si>
    <t>Facebook cover photo</t>
  </si>
  <si>
    <t>Kultúrhét cover photo</t>
  </si>
  <si>
    <t>RB ülésre felkészülés</t>
  </si>
  <si>
    <t>Henkel előadás berendezés</t>
  </si>
  <si>
    <t>KHK elnöki értekezlet</t>
  </si>
  <si>
    <t>Lelleosztás</t>
  </si>
  <si>
    <t>Beszámoló pontozás</t>
  </si>
  <si>
    <t>Szoc bírálás</t>
  </si>
  <si>
    <t>Egyedül volt Miklós, besegítettem</t>
  </si>
  <si>
    <t>Elnöki feladatok segítése</t>
  </si>
  <si>
    <t>BME together party meeting</t>
  </si>
  <si>
    <t>BME Together party helyszínkeresés, elvállalt feladatok elvégzése</t>
  </si>
  <si>
    <t>GHK pontozás,körök besúlyozásánál</t>
  </si>
  <si>
    <t>Helyszínkeresés</t>
  </si>
  <si>
    <t>Szponzorációs RB ülés</t>
  </si>
  <si>
    <t>Tavaszi rendezvénylista</t>
  </si>
  <si>
    <t>Előzetes pulcsirendelés</t>
  </si>
  <si>
    <t>Előzetes költségvetés</t>
  </si>
  <si>
    <t>First Aid party helyszínkeresés</t>
  </si>
  <si>
    <t>Kultúrhét tevékenység</t>
  </si>
  <si>
    <t>kiírás, fb, borító stb.</t>
  </si>
  <si>
    <t>Gólyatábori kiírás</t>
  </si>
  <si>
    <t>GB helyszín</t>
  </si>
  <si>
    <t>Napirendek</t>
  </si>
  <si>
    <t>Kultúrhét leírás</t>
  </si>
  <si>
    <t>Orbán Balázs találkozó</t>
  </si>
  <si>
    <t>Téma: BME together party</t>
  </si>
  <si>
    <t>Polgár Eszter találkozó</t>
  </si>
  <si>
    <t>Téma: Kultúrhét, Gyűrűavató</t>
  </si>
  <si>
    <t>Velence kiírás</t>
  </si>
  <si>
    <t>Harmadoló szöveg kiírás</t>
  </si>
  <si>
    <t>Rendezvénybejelentő</t>
  </si>
  <si>
    <t>Kultúrht</t>
  </si>
  <si>
    <t>Jég rendelés, átvéteé</t>
  </si>
  <si>
    <t>Beszámoló összegyűjtés</t>
  </si>
  <si>
    <t>Raiker rendelés pakolás</t>
  </si>
  <si>
    <t>Energ. Szakkoli találkozó</t>
  </si>
  <si>
    <t>Téma: Kultúrhét</t>
  </si>
  <si>
    <t>Bögre Bálint találkozó</t>
  </si>
  <si>
    <t>Német Roland találkozó</t>
  </si>
  <si>
    <t>Téma:Pólórendelés</t>
  </si>
  <si>
    <t>Pólórendelés</t>
  </si>
  <si>
    <t>Költségvetés</t>
  </si>
  <si>
    <t>Harmadoló logó</t>
  </si>
  <si>
    <t>napirendek</t>
  </si>
  <si>
    <t>Kifizetés, beszámoló</t>
  </si>
  <si>
    <t>RB ülés doodle</t>
  </si>
  <si>
    <t>Italpult, teremigénylés</t>
  </si>
  <si>
    <t>Italrendelés</t>
  </si>
  <si>
    <t>Balogh Árpád találkozó</t>
  </si>
  <si>
    <t>Harmadoló levél</t>
  </si>
  <si>
    <t>Egyeztetés Szabadi Lászlóval</t>
  </si>
  <si>
    <t>Csicsely T., Csiki T., Obán B. egyeztetés</t>
  </si>
  <si>
    <t>Sóti Réka találkozó</t>
  </si>
  <si>
    <t>Téma: Gólyatábor</t>
  </si>
  <si>
    <t>Pozsgay Zsófia találkozó</t>
  </si>
  <si>
    <t>Rendezvénybejelentő, italpult engedély</t>
  </si>
  <si>
    <t>Plakát készítés</t>
  </si>
  <si>
    <t>Csicsely Tibor találkozó</t>
  </si>
  <si>
    <t>Plakátnyomtatás</t>
  </si>
  <si>
    <t>BME tohether party megbeszélés</t>
  </si>
  <si>
    <t>RB ülés összefoglaló, feladatok megfogalmazása</t>
  </si>
  <si>
    <t>Gólyatábor helyszín bejárás</t>
  </si>
  <si>
    <t>Gyűrűavató meghívó</t>
  </si>
  <si>
    <t>Harmadoló FB plakát</t>
  </si>
  <si>
    <t>Gépészhírek megírás</t>
  </si>
  <si>
    <t>Gépészkari rendezvénye PPT készítése</t>
  </si>
  <si>
    <t>DIK-nek</t>
  </si>
  <si>
    <t>Gyűrűavató meghívó elkészítése</t>
  </si>
  <si>
    <t>Gépészhírek megírása</t>
  </si>
  <si>
    <t>Kultúrhét utolsó előkészületei</t>
  </si>
  <si>
    <t>Kultúrhét ajándékvásárlás</t>
  </si>
  <si>
    <t>Görög Ibolya</t>
  </si>
  <si>
    <t>Kultúrhét első nap</t>
  </si>
  <si>
    <t>16:00-tól 22:00-ig</t>
  </si>
  <si>
    <t>Kultúrhét helyszínbejárás, teremátvétel</t>
  </si>
  <si>
    <t>délelőtt</t>
  </si>
  <si>
    <t>Kultúrhét vendéglista elkészítése, leadása</t>
  </si>
  <si>
    <t>Kultúrhét esti előkészületek</t>
  </si>
  <si>
    <t>18:00-02:00</t>
  </si>
  <si>
    <t>Ajándékvásárlás</t>
  </si>
  <si>
    <t>Körök napja előpakolás</t>
  </si>
  <si>
    <t>11-től 12:00</t>
  </si>
  <si>
    <t>Körök napja levezénylése</t>
  </si>
  <si>
    <t>12:00-17:00, Wolfram matematika</t>
  </si>
  <si>
    <t>Kultúrhét előadás szerda</t>
  </si>
  <si>
    <t>17:00-21:00</t>
  </si>
  <si>
    <t>Kultúrhét koncert</t>
  </si>
  <si>
    <t>21:00 - 01:30</t>
  </si>
  <si>
    <t>Bevásárlás harmadolóra</t>
  </si>
  <si>
    <t>8:00- 9 :00</t>
  </si>
  <si>
    <t>Kármán nap előkészületek</t>
  </si>
  <si>
    <t>9:00 - 14:00</t>
  </si>
  <si>
    <t>Kármán nap segítés</t>
  </si>
  <si>
    <t>Harmadoló pólók elhozatala</t>
  </si>
  <si>
    <t>Harmadoló</t>
  </si>
  <si>
    <t>21:00 - 00:00</t>
  </si>
  <si>
    <t>Könyvtár takarítás, eszközök visszaszállítása a HK-ba</t>
  </si>
  <si>
    <t>HK gyűrű ügyelet</t>
  </si>
  <si>
    <t>Gólyatábor kiírás</t>
  </si>
  <si>
    <t>Gyűrűrendelés leadása</t>
  </si>
  <si>
    <t>Napirend</t>
  </si>
  <si>
    <t>Gyűrűavató meghívó kiküldése</t>
  </si>
  <si>
    <t>Gyűrűrendelések felvétele személyes megkeresés alapján, leadás</t>
  </si>
  <si>
    <t>Gólyatábor megbeszélés</t>
  </si>
  <si>
    <t>Pólórendelés problémák kezelése</t>
  </si>
  <si>
    <t>Gólyatábor jelentkezési felület elkészítése</t>
  </si>
  <si>
    <t>Személyes gyűrűrendelés megkeresés</t>
  </si>
  <si>
    <t>Rendezvénybejelentő megírása</t>
  </si>
  <si>
    <t>Beszámolók készítése</t>
  </si>
  <si>
    <t>GT plakát készítése</t>
  </si>
  <si>
    <t>Gömöri Szabolcs találkozó</t>
  </si>
  <si>
    <t>Téma: Gyűrűavató</t>
  </si>
  <si>
    <t>Kitűzőrendelés</t>
  </si>
  <si>
    <t>Értékelő készítése</t>
  </si>
  <si>
    <t>Szita átvétele</t>
  </si>
  <si>
    <t>Gyűrűrendelés leadás</t>
  </si>
  <si>
    <t>Gyűrűrendelés felvétel, személyes megkeresés</t>
  </si>
  <si>
    <t>Találkozó Sóti Rékával</t>
  </si>
  <si>
    <t>Téma: Gólyatábori együttműködés az MPANNI karral</t>
  </si>
  <si>
    <t>Kultúrhét biztonsági őr kifizetések elintézése</t>
  </si>
  <si>
    <t>Üzemeltetéssel</t>
  </si>
  <si>
    <t>Gyűrűrendelés, ügyelet, KBME papírok beszedése</t>
  </si>
  <si>
    <t>Találkozó Varga Bálinttal</t>
  </si>
  <si>
    <t>Téma: Gólyatábor Studió megjelenés (hangosítás, promóvideó)</t>
  </si>
  <si>
    <t>24 órás bajnokság engedélyztetése</t>
  </si>
  <si>
    <t>Egyeztetés az üzemeltetéssel</t>
  </si>
  <si>
    <t>2014,04,02</t>
  </si>
  <si>
    <t>Italrendelés elkészítése</t>
  </si>
  <si>
    <t>24 órás bajnokságra</t>
  </si>
  <si>
    <t>Berta Katalinnal</t>
  </si>
  <si>
    <t>Tisztasági verseny díjainak átadása</t>
  </si>
  <si>
    <t>RB ülés összefoglaló</t>
  </si>
  <si>
    <t>Meghívó kiküldése</t>
  </si>
  <si>
    <t>Gólyatábor szervezői csapatnak</t>
  </si>
  <si>
    <t>Gyűrűrendelés felvétel</t>
  </si>
  <si>
    <t>Egyedi időpont</t>
  </si>
  <si>
    <t>MAB látogatás előkészítése</t>
  </si>
  <si>
    <t>Jegyzőkönyvek rendbetétele</t>
  </si>
  <si>
    <t>Padok kiadása, bevétele</t>
  </si>
  <si>
    <t>Gólyatábor szerződés intézése</t>
  </si>
  <si>
    <t>Egyeztetés Vitvera Gáborral</t>
  </si>
  <si>
    <t>Gyűrűrendelés</t>
  </si>
  <si>
    <t>Gyűrűavató étkezés</t>
  </si>
  <si>
    <t>Megfelelő cég keresése, levelezés</t>
  </si>
  <si>
    <t>Gólyatábori megbeszélés</t>
  </si>
  <si>
    <t>Gyűrűrendelések leadása, hallgatók kiértesítése</t>
  </si>
  <si>
    <t>Gólyatábor szervezői találkozó</t>
  </si>
  <si>
    <t>Hiányzók részére tájékoztatás</t>
  </si>
  <si>
    <t>Bizottsági ülések időpontjára doodle kiírás</t>
  </si>
  <si>
    <t>Gólyatábor, Rrendezvénybizottsági ülés</t>
  </si>
  <si>
    <t>Levelezőlisták elkészítése</t>
  </si>
  <si>
    <t>Gólyatábor szervezői csapat, meghívás</t>
  </si>
  <si>
    <t>Találkozó Gérnyi Tibor (Melodin KFt)</t>
  </si>
  <si>
    <t>Gyűrűrendelés, gyűrűátadás</t>
  </si>
  <si>
    <t>Gyűrűátadás</t>
  </si>
  <si>
    <t>Gépész korsó árajánlat bekérés</t>
  </si>
  <si>
    <t>Gólyatábor ötletelős dokumentum elkészítése</t>
  </si>
  <si>
    <t>Gólyatábori dokumentumok elkészítése, kiküldése levelező listára</t>
  </si>
  <si>
    <t>Adatok excel, doodle</t>
  </si>
  <si>
    <t>Gyűrűavató catering árajánlatok összegyűjtése</t>
  </si>
  <si>
    <t>Napirendek összeállítás</t>
  </si>
  <si>
    <t>Gyűrűavatós rendelések felvétele</t>
  </si>
  <si>
    <t>Gólyatábor találkozó</t>
  </si>
  <si>
    <t>Beszámolók rendszerezése</t>
  </si>
  <si>
    <t>Plakátpecsételés</t>
  </si>
  <si>
    <t>Gyűrűavató előzetes költségvetés véglegesítése</t>
  </si>
  <si>
    <t>Előkészületek a 2. találkozóval kapcsolatban: feladatok kitalálása, program tisztázása, jelenléti készítés stb.</t>
  </si>
  <si>
    <t>Belépjegy tőpéldány rendelés</t>
  </si>
  <si>
    <t>Gyűrűavató ügyelet</t>
  </si>
  <si>
    <t>Rendezvényszervezői csapat</t>
  </si>
  <si>
    <t>Tankörvezetői csapat</t>
  </si>
  <si>
    <t>Whiteboard visszahozatala a HK-ba</t>
  </si>
  <si>
    <t>Bassment féléves forgalma</t>
  </si>
  <si>
    <t>Utánajárás Németh Ádámnál</t>
  </si>
  <si>
    <t>Gólyatábor szerződés átnézése, módosítása</t>
  </si>
  <si>
    <t>Napirendek összegyűjtése</t>
  </si>
  <si>
    <t>Beszámolók értékelése</t>
  </si>
  <si>
    <t>Rendezvénybejelentő leadása</t>
  </si>
  <si>
    <t>Személyes megkeresés</t>
  </si>
  <si>
    <t>Gólyatábor találkozó feladatok összeírása</t>
  </si>
  <si>
    <t>Rendezvényszervező</t>
  </si>
  <si>
    <t>Tankörvezető</t>
  </si>
  <si>
    <t>2014,04.28</t>
  </si>
  <si>
    <t>Gyűrűavató rendelés, jegyeladás, jegy elkészítés</t>
  </si>
  <si>
    <t>Gyűrűavató dokumentumok megírás, kiküldése listára</t>
  </si>
  <si>
    <t>Tiszteletbeli évfolyamtás felkérés</t>
  </si>
  <si>
    <t>Lajos Tamás, Markos Sándor</t>
  </si>
  <si>
    <t>Kollégiumok Osztály</t>
  </si>
  <si>
    <t>Csiki Tibor</t>
  </si>
  <si>
    <t>Meghívók nyomtatása, borítékok elkészítése</t>
  </si>
  <si>
    <t>Napirendek összeállítása</t>
  </si>
  <si>
    <t>Ügyelet, jegyeladás</t>
  </si>
  <si>
    <t>Dobó Dia</t>
  </si>
  <si>
    <t>Italrendelés összeállítása</t>
  </si>
  <si>
    <t>HK Ügyelet</t>
  </si>
  <si>
    <t>Jegyeladás, gyűrűátadás</t>
  </si>
  <si>
    <t>gólyatábor találkozó feladatainak összeállítása</t>
  </si>
  <si>
    <t>Jegyzőkönyvjavítás</t>
  </si>
  <si>
    <t>Italrendelés átvétel</t>
  </si>
  <si>
    <t>Német Roland, Antal Laura</t>
  </si>
  <si>
    <t>Gyűrűavató előkészületek</t>
  </si>
  <si>
    <t>2014,05.16</t>
  </si>
  <si>
    <t>11:30tól egészen másnap 04:30-ig</t>
  </si>
  <si>
    <t>Elpakolás Gyűrűavatóról</t>
  </si>
  <si>
    <t>Beszámolók elkészítése</t>
  </si>
  <si>
    <t>Fogasok pakolása</t>
  </si>
  <si>
    <t>Baross Kollégiumból a Vásárhelyi Kollégiumba</t>
  </si>
  <si>
    <t>Gólyatábor Rendezvényszervezői találkozó</t>
  </si>
  <si>
    <t>Gólyatábor Tankörvezetői találkozó</t>
  </si>
  <si>
    <t>Emlékeztető javítás</t>
  </si>
  <si>
    <t>Italpakolás</t>
  </si>
  <si>
    <t>Gyűrűátvétel, átadás</t>
  </si>
  <si>
    <t>Gólyatábori jelentkezők anyagainak összegyűjtése, rendszerezése</t>
  </si>
  <si>
    <t>Metro kártya elhozatala a MISZből</t>
  </si>
  <si>
    <t>Gólyatábori zárthelyi dolgozat</t>
  </si>
  <si>
    <t>Metro termékek pakolása</t>
  </si>
  <si>
    <t>Gólyatábori zh javítás</t>
  </si>
  <si>
    <t>12:20-17:30</t>
  </si>
  <si>
    <t>Elszámolás, Gyűrűavató jegypénz</t>
  </si>
  <si>
    <t>Gólyatábor szervezői csapat felvételt nyert tagjainak a kiértesítése</t>
  </si>
  <si>
    <t>Levél megírás, kiküldés</t>
  </si>
  <si>
    <t>Velencei túra bevásárlás</t>
  </si>
  <si>
    <t>Velencei túra a Gólyatábor szervezőkkel</t>
  </si>
  <si>
    <t>Közösségi Grillezés szervezés</t>
  </si>
  <si>
    <t>Gólyatábori költségvetés formázása, egyéb teendők</t>
  </si>
  <si>
    <t>Emlékeztetők rendszereése, átnézése</t>
  </si>
  <si>
    <t>2014.07.</t>
  </si>
  <si>
    <t>Fórum témák össesítése</t>
  </si>
  <si>
    <t>Gólyatábori szervezői fórum</t>
  </si>
  <si>
    <t>Redbull találkozó</t>
  </si>
  <si>
    <t>Szervezői találkozó</t>
  </si>
  <si>
    <t>Iroda rendrakás</t>
  </si>
  <si>
    <t>11:30-től 17:00-ig</t>
  </si>
  <si>
    <t>Gólyatábori meghívó elkészítése</t>
  </si>
  <si>
    <t>Gólyaoldal szövegeinek elkészítése</t>
  </si>
  <si>
    <t>Facebook csoportok elkészítése</t>
  </si>
  <si>
    <t>Szponzori megkeresések</t>
  </si>
  <si>
    <t>Gólyatábori teendők megbeszélése</t>
  </si>
  <si>
    <t>Informatikai eszközök áthozatala a VPK-ból</t>
  </si>
  <si>
    <t>Gólyatábori találkozó</t>
  </si>
  <si>
    <t>Ötletelés</t>
  </si>
  <si>
    <t>Cardnet Kft találkozó</t>
  </si>
  <si>
    <t>Paypass rendszerről volt tárgyalás</t>
  </si>
  <si>
    <t>Kellékezés, feladatok GT-vel kapcsolatban</t>
  </si>
  <si>
    <t>egész napos</t>
  </si>
  <si>
    <t>Gólyatábori promókép elkészítése</t>
  </si>
  <si>
    <t>Gólyatábori karszalag elkészítése</t>
  </si>
  <si>
    <t>Gólyatábori passz minta elkészítése</t>
  </si>
  <si>
    <t>Útlevelé</t>
  </si>
  <si>
    <t>Passzok gyártása, italrendelés</t>
  </si>
  <si>
    <t>Kellékezés, passzok gyártása</t>
  </si>
  <si>
    <t>Velencei helyszínbejárás</t>
  </si>
  <si>
    <t>Polgármesteri hivatal</t>
  </si>
  <si>
    <t>2014.08.12-21.</t>
  </si>
  <si>
    <t>Gólyatábori előkészület</t>
  </si>
  <si>
    <t>Időtartam: egész nap</t>
  </si>
  <si>
    <t>Kun Levente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</si>
</sst>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5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2" borderId="0" xfId="1" applyFont="1" applyFill="1" applyAlignment="1">
      <alignment horizontal="left" wrapText="1"/>
    </xf>
    <xf numFmtId="0" fontId="0" fillId="0" borderId="0" xfId="0" applyAlignment="1">
      <alignment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4" fontId="0" fillId="0" borderId="0" xfId="0" applyNumberFormat="1" applyAlignment="1">
      <alignment wrapText="1"/>
    </xf>
    <xf numFmtId="0" fontId="3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0"/>
  <sheetViews>
    <sheetView tabSelected="1" workbookViewId="0">
      <selection activeCell="O7" sqref="O7"/>
    </sheetView>
  </sheetViews>
  <sheetFormatPr defaultRowHeight="15" x14ac:dyDescent="0.25"/>
  <cols>
    <col min="1" max="1" width="10.140625" customWidth="1"/>
    <col min="2" max="2" width="37.7109375" style="6" customWidth="1"/>
    <col min="3" max="3" width="41.42578125" style="2" customWidth="1"/>
    <col min="4" max="4" width="15" style="2" customWidth="1"/>
    <col min="5" max="5" width="9.5703125" style="5" bestFit="1" customWidth="1"/>
  </cols>
  <sheetData>
    <row r="1" spans="1:12" x14ac:dyDescent="0.25">
      <c r="A1" s="1" t="s">
        <v>0</v>
      </c>
      <c r="B1" s="3" t="s">
        <v>1</v>
      </c>
      <c r="C1" s="1" t="s">
        <v>2</v>
      </c>
      <c r="D1" s="1" t="s">
        <v>3</v>
      </c>
      <c r="E1" s="4" t="s">
        <v>5</v>
      </c>
      <c r="H1" s="10" t="s">
        <v>404</v>
      </c>
      <c r="I1" s="10"/>
      <c r="J1" s="10"/>
      <c r="K1" s="10"/>
      <c r="L1" s="10"/>
    </row>
    <row r="2" spans="1:12" x14ac:dyDescent="0.25">
      <c r="A2" s="8" t="s">
        <v>6</v>
      </c>
      <c r="B2" s="9"/>
      <c r="C2" s="9"/>
      <c r="D2" s="9"/>
      <c r="E2" s="9"/>
      <c r="H2" s="10"/>
      <c r="I2" s="10"/>
      <c r="J2" s="10"/>
      <c r="K2" s="10"/>
      <c r="L2" s="10"/>
    </row>
    <row r="3" spans="1:12" x14ac:dyDescent="0.25">
      <c r="A3" s="7">
        <v>41548</v>
      </c>
      <c r="B3" s="2" t="s">
        <v>30</v>
      </c>
      <c r="E3" s="2">
        <v>30</v>
      </c>
    </row>
    <row r="4" spans="1:12" ht="30" x14ac:dyDescent="0.25">
      <c r="A4" s="7">
        <v>41549</v>
      </c>
      <c r="B4" s="2" t="s">
        <v>31</v>
      </c>
      <c r="E4" s="2">
        <v>50</v>
      </c>
    </row>
    <row r="5" spans="1:12" ht="30" x14ac:dyDescent="0.25">
      <c r="A5" s="7">
        <v>41550</v>
      </c>
      <c r="B5" s="2" t="s">
        <v>32</v>
      </c>
      <c r="E5" s="2">
        <v>30</v>
      </c>
    </row>
    <row r="6" spans="1:12" x14ac:dyDescent="0.25">
      <c r="A6" s="7">
        <v>41552</v>
      </c>
      <c r="B6" s="2" t="s">
        <v>33</v>
      </c>
      <c r="D6" s="2" t="s">
        <v>19</v>
      </c>
      <c r="E6" s="2">
        <v>30</v>
      </c>
    </row>
    <row r="7" spans="1:12" ht="30" x14ac:dyDescent="0.25">
      <c r="A7" s="7">
        <v>41553</v>
      </c>
      <c r="B7" s="2" t="s">
        <v>34</v>
      </c>
      <c r="E7" s="2">
        <v>20</v>
      </c>
    </row>
    <row r="8" spans="1:12" ht="30" x14ac:dyDescent="0.25">
      <c r="A8" s="7">
        <v>41553</v>
      </c>
      <c r="B8" s="2" t="s">
        <v>35</v>
      </c>
      <c r="E8" s="2">
        <v>20</v>
      </c>
    </row>
    <row r="9" spans="1:12" x14ac:dyDescent="0.25">
      <c r="A9" s="7">
        <v>41550</v>
      </c>
      <c r="B9" s="2" t="s">
        <v>36</v>
      </c>
      <c r="D9" s="2" t="s">
        <v>37</v>
      </c>
      <c r="E9" s="2">
        <v>20</v>
      </c>
    </row>
    <row r="10" spans="1:12" x14ac:dyDescent="0.25">
      <c r="A10" s="7">
        <v>41554</v>
      </c>
      <c r="B10" s="2" t="s">
        <v>38</v>
      </c>
      <c r="E10" s="2">
        <v>60</v>
      </c>
    </row>
    <row r="11" spans="1:12" ht="30" x14ac:dyDescent="0.25">
      <c r="A11" s="7">
        <v>41554</v>
      </c>
      <c r="B11" s="2" t="s">
        <v>39</v>
      </c>
      <c r="E11" s="2">
        <v>60</v>
      </c>
    </row>
    <row r="12" spans="1:12" ht="30" x14ac:dyDescent="0.25">
      <c r="A12" s="7">
        <v>41555</v>
      </c>
      <c r="B12" s="2" t="s">
        <v>40</v>
      </c>
      <c r="E12" s="2">
        <v>15</v>
      </c>
    </row>
    <row r="13" spans="1:12" x14ac:dyDescent="0.25">
      <c r="A13" s="7">
        <v>41555</v>
      </c>
      <c r="B13" s="2" t="s">
        <v>41</v>
      </c>
      <c r="E13" s="2">
        <v>20</v>
      </c>
    </row>
    <row r="14" spans="1:12" x14ac:dyDescent="0.25">
      <c r="A14" s="7">
        <v>41555</v>
      </c>
      <c r="B14" s="2" t="s">
        <v>42</v>
      </c>
      <c r="E14" s="2">
        <v>1</v>
      </c>
    </row>
    <row r="15" spans="1:12" x14ac:dyDescent="0.25">
      <c r="A15" s="7">
        <v>41556</v>
      </c>
      <c r="B15" s="2" t="s">
        <v>43</v>
      </c>
      <c r="E15" s="2">
        <v>240</v>
      </c>
    </row>
    <row r="16" spans="1:12" ht="45" x14ac:dyDescent="0.25">
      <c r="A16" s="7">
        <v>41557</v>
      </c>
      <c r="B16" s="2" t="s">
        <v>44</v>
      </c>
      <c r="D16" s="2" t="s">
        <v>45</v>
      </c>
      <c r="E16" s="2">
        <v>10</v>
      </c>
    </row>
    <row r="17" spans="1:5" ht="45" x14ac:dyDescent="0.25">
      <c r="A17" s="7">
        <v>41557</v>
      </c>
      <c r="B17" s="2" t="s">
        <v>46</v>
      </c>
      <c r="D17" s="2" t="s">
        <v>47</v>
      </c>
      <c r="E17" s="2">
        <v>60</v>
      </c>
    </row>
    <row r="18" spans="1:5" ht="30" x14ac:dyDescent="0.25">
      <c r="A18" s="7">
        <v>41558</v>
      </c>
      <c r="B18" s="2" t="s">
        <v>48</v>
      </c>
      <c r="D18" s="2" t="s">
        <v>49</v>
      </c>
      <c r="E18" s="2">
        <v>150</v>
      </c>
    </row>
    <row r="19" spans="1:5" ht="30" x14ac:dyDescent="0.25">
      <c r="A19" s="7">
        <v>41558</v>
      </c>
      <c r="B19" s="2" t="s">
        <v>50</v>
      </c>
      <c r="D19" s="2" t="s">
        <v>51</v>
      </c>
      <c r="E19" s="2">
        <v>150</v>
      </c>
    </row>
    <row r="20" spans="1:5" x14ac:dyDescent="0.25">
      <c r="A20" s="7">
        <v>41558</v>
      </c>
      <c r="B20" s="2" t="s">
        <v>52</v>
      </c>
      <c r="E20" s="2">
        <v>20</v>
      </c>
    </row>
    <row r="21" spans="1:5" x14ac:dyDescent="0.25">
      <c r="A21" s="7">
        <v>41559</v>
      </c>
      <c r="B21" s="2" t="s">
        <v>53</v>
      </c>
      <c r="C21" s="2" t="s">
        <v>54</v>
      </c>
      <c r="E21" s="2">
        <v>60</v>
      </c>
    </row>
    <row r="22" spans="1:5" x14ac:dyDescent="0.25">
      <c r="A22" s="7">
        <v>41563</v>
      </c>
      <c r="B22" s="2" t="s">
        <v>55</v>
      </c>
      <c r="C22" s="2" t="s">
        <v>56</v>
      </c>
      <c r="D22" s="2" t="s">
        <v>57</v>
      </c>
      <c r="E22" s="2">
        <v>5</v>
      </c>
    </row>
    <row r="23" spans="1:5" x14ac:dyDescent="0.25">
      <c r="A23" s="7">
        <v>41563</v>
      </c>
      <c r="B23" s="2" t="s">
        <v>58</v>
      </c>
      <c r="C23" s="2" t="s">
        <v>59</v>
      </c>
      <c r="E23" s="2">
        <v>15</v>
      </c>
    </row>
    <row r="24" spans="1:5" ht="30" x14ac:dyDescent="0.25">
      <c r="A24" s="7">
        <v>41563</v>
      </c>
      <c r="B24" s="2" t="s">
        <v>60</v>
      </c>
      <c r="E24" s="2">
        <v>20</v>
      </c>
    </row>
    <row r="25" spans="1:5" x14ac:dyDescent="0.25">
      <c r="A25" s="7">
        <v>41564</v>
      </c>
      <c r="B25" s="2"/>
      <c r="E25" s="2"/>
    </row>
    <row r="26" spans="1:5" ht="30" x14ac:dyDescent="0.25">
      <c r="A26" s="7">
        <v>41565</v>
      </c>
      <c r="B26" s="2" t="s">
        <v>61</v>
      </c>
      <c r="C26" s="2" t="s">
        <v>62</v>
      </c>
      <c r="D26" s="2" t="s">
        <v>63</v>
      </c>
      <c r="E26" s="2">
        <v>150</v>
      </c>
    </row>
    <row r="27" spans="1:5" x14ac:dyDescent="0.25">
      <c r="A27" s="7">
        <v>41565</v>
      </c>
      <c r="B27" s="2" t="s">
        <v>64</v>
      </c>
      <c r="D27" s="2" t="s">
        <v>65</v>
      </c>
      <c r="E27" s="2">
        <v>30</v>
      </c>
    </row>
    <row r="28" spans="1:5" x14ac:dyDescent="0.25">
      <c r="A28" s="7">
        <v>41566</v>
      </c>
      <c r="B28" s="2"/>
      <c r="E28" s="2"/>
    </row>
    <row r="29" spans="1:5" x14ac:dyDescent="0.25">
      <c r="A29" s="7">
        <v>41567</v>
      </c>
      <c r="B29" s="2" t="s">
        <v>66</v>
      </c>
      <c r="E29" s="2">
        <v>30</v>
      </c>
    </row>
    <row r="30" spans="1:5" x14ac:dyDescent="0.25">
      <c r="A30" s="7">
        <v>41568</v>
      </c>
      <c r="B30" s="2" t="s">
        <v>67</v>
      </c>
      <c r="E30" s="2">
        <v>20</v>
      </c>
    </row>
    <row r="31" spans="1:5" x14ac:dyDescent="0.25">
      <c r="A31" s="7">
        <v>41568</v>
      </c>
      <c r="B31" s="2" t="s">
        <v>68</v>
      </c>
      <c r="E31" s="2">
        <v>180</v>
      </c>
    </row>
    <row r="32" spans="1:5" x14ac:dyDescent="0.25">
      <c r="A32" s="7">
        <v>41568</v>
      </c>
      <c r="B32" s="2" t="s">
        <v>69</v>
      </c>
      <c r="E32" s="2">
        <v>150</v>
      </c>
    </row>
    <row r="33" spans="1:5" x14ac:dyDescent="0.25">
      <c r="A33" s="7">
        <v>41568</v>
      </c>
      <c r="B33" s="2" t="s">
        <v>70</v>
      </c>
      <c r="C33" s="2" t="s">
        <v>71</v>
      </c>
      <c r="E33" s="2">
        <v>30</v>
      </c>
    </row>
    <row r="34" spans="1:5" x14ac:dyDescent="0.25">
      <c r="A34" s="7">
        <v>41568</v>
      </c>
      <c r="B34" s="2" t="s">
        <v>72</v>
      </c>
      <c r="E34" s="2">
        <v>90</v>
      </c>
    </row>
    <row r="35" spans="1:5" x14ac:dyDescent="0.25">
      <c r="A35" s="7">
        <v>41568</v>
      </c>
      <c r="B35" s="2" t="s">
        <v>73</v>
      </c>
      <c r="E35" s="2">
        <v>40</v>
      </c>
    </row>
    <row r="36" spans="1:5" x14ac:dyDescent="0.25">
      <c r="A36" s="7">
        <v>41569</v>
      </c>
      <c r="B36" s="2" t="s">
        <v>25</v>
      </c>
      <c r="E36" s="2">
        <v>60</v>
      </c>
    </row>
    <row r="37" spans="1:5" x14ac:dyDescent="0.25">
      <c r="A37" s="7">
        <v>41569</v>
      </c>
      <c r="B37" s="2" t="s">
        <v>74</v>
      </c>
      <c r="E37" s="2">
        <v>60</v>
      </c>
    </row>
    <row r="38" spans="1:5" ht="30" x14ac:dyDescent="0.25">
      <c r="A38" s="7">
        <v>41570</v>
      </c>
      <c r="B38" s="2" t="s">
        <v>75</v>
      </c>
      <c r="E38" s="2">
        <v>5</v>
      </c>
    </row>
    <row r="39" spans="1:5" ht="30" x14ac:dyDescent="0.25">
      <c r="A39" s="7">
        <v>41570</v>
      </c>
      <c r="B39" s="2" t="s">
        <v>76</v>
      </c>
      <c r="E39" s="2">
        <v>60</v>
      </c>
    </row>
    <row r="40" spans="1:5" ht="30" x14ac:dyDescent="0.25">
      <c r="A40" s="7">
        <v>41570</v>
      </c>
      <c r="B40" s="2" t="s">
        <v>77</v>
      </c>
      <c r="E40" s="2">
        <v>15</v>
      </c>
    </row>
    <row r="41" spans="1:5" ht="30" x14ac:dyDescent="0.25">
      <c r="A41" s="7">
        <v>41571</v>
      </c>
      <c r="B41" s="2" t="s">
        <v>78</v>
      </c>
      <c r="E41" s="2">
        <v>10</v>
      </c>
    </row>
    <row r="42" spans="1:5" x14ac:dyDescent="0.25">
      <c r="A42" s="7">
        <v>41572</v>
      </c>
      <c r="B42" s="2" t="s">
        <v>79</v>
      </c>
      <c r="E42" s="2">
        <v>20</v>
      </c>
    </row>
    <row r="43" spans="1:5" x14ac:dyDescent="0.25">
      <c r="A43" s="7">
        <v>41572</v>
      </c>
      <c r="B43" s="2" t="s">
        <v>80</v>
      </c>
      <c r="E43" s="2">
        <v>20</v>
      </c>
    </row>
    <row r="44" spans="1:5" x14ac:dyDescent="0.25">
      <c r="A44" s="7">
        <v>41575</v>
      </c>
      <c r="B44" s="2" t="s">
        <v>26</v>
      </c>
      <c r="E44" s="2">
        <v>20</v>
      </c>
    </row>
    <row r="45" spans="1:5" x14ac:dyDescent="0.25">
      <c r="A45" s="7">
        <v>41575</v>
      </c>
      <c r="B45" s="2" t="s">
        <v>81</v>
      </c>
      <c r="E45" s="2">
        <v>10</v>
      </c>
    </row>
    <row r="46" spans="1:5" x14ac:dyDescent="0.25">
      <c r="A46" s="7">
        <v>41575</v>
      </c>
      <c r="B46" s="2" t="s">
        <v>82</v>
      </c>
      <c r="E46" s="2">
        <v>15</v>
      </c>
    </row>
    <row r="47" spans="1:5" x14ac:dyDescent="0.25">
      <c r="A47" s="7">
        <v>41575</v>
      </c>
      <c r="B47" s="2" t="s">
        <v>83</v>
      </c>
      <c r="E47" s="2">
        <v>15</v>
      </c>
    </row>
    <row r="48" spans="1:5" x14ac:dyDescent="0.25">
      <c r="A48" s="7">
        <v>41575</v>
      </c>
      <c r="B48" s="2" t="s">
        <v>84</v>
      </c>
      <c r="E48" s="2">
        <v>20</v>
      </c>
    </row>
    <row r="49" spans="1:5" x14ac:dyDescent="0.25">
      <c r="A49" s="7">
        <v>41575</v>
      </c>
      <c r="B49" s="2" t="s">
        <v>70</v>
      </c>
      <c r="C49" s="2" t="s">
        <v>85</v>
      </c>
      <c r="E49" s="2">
        <v>45</v>
      </c>
    </row>
    <row r="50" spans="1:5" x14ac:dyDescent="0.25">
      <c r="A50" s="7">
        <v>41576</v>
      </c>
      <c r="B50" s="2" t="s">
        <v>86</v>
      </c>
      <c r="E50" s="2">
        <v>15</v>
      </c>
    </row>
    <row r="51" spans="1:5" ht="30" x14ac:dyDescent="0.25">
      <c r="A51" s="7">
        <v>41576</v>
      </c>
      <c r="B51" s="2" t="s">
        <v>87</v>
      </c>
      <c r="E51" s="2">
        <v>20</v>
      </c>
    </row>
    <row r="52" spans="1:5" x14ac:dyDescent="0.25">
      <c r="A52" s="7">
        <v>41576</v>
      </c>
      <c r="B52" s="2" t="s">
        <v>88</v>
      </c>
      <c r="E52" s="2">
        <v>10</v>
      </c>
    </row>
    <row r="53" spans="1:5" x14ac:dyDescent="0.25">
      <c r="A53" s="7">
        <v>41577</v>
      </c>
      <c r="B53" s="2" t="s">
        <v>89</v>
      </c>
      <c r="E53" s="2">
        <v>15</v>
      </c>
    </row>
    <row r="54" spans="1:5" x14ac:dyDescent="0.25">
      <c r="A54" s="7">
        <v>41577</v>
      </c>
      <c r="B54" s="2" t="s">
        <v>90</v>
      </c>
      <c r="E54" s="2">
        <v>30</v>
      </c>
    </row>
    <row r="55" spans="1:5" ht="30" x14ac:dyDescent="0.25">
      <c r="A55" s="7">
        <v>41577</v>
      </c>
      <c r="B55" s="2" t="s">
        <v>91</v>
      </c>
      <c r="E55" s="2">
        <v>30</v>
      </c>
    </row>
    <row r="56" spans="1:5" x14ac:dyDescent="0.25">
      <c r="A56" s="7">
        <v>41578</v>
      </c>
      <c r="B56" s="2" t="s">
        <v>92</v>
      </c>
      <c r="E56" s="2">
        <v>60</v>
      </c>
    </row>
    <row r="57" spans="1:5" x14ac:dyDescent="0.25">
      <c r="A57" s="8" t="s">
        <v>7</v>
      </c>
      <c r="B57" s="9"/>
      <c r="C57" s="9"/>
      <c r="D57" s="9"/>
      <c r="E57" s="9"/>
    </row>
    <row r="58" spans="1:5" x14ac:dyDescent="0.25">
      <c r="A58" s="7">
        <v>41580</v>
      </c>
      <c r="B58" s="2" t="s">
        <v>93</v>
      </c>
      <c r="E58" s="2">
        <v>30</v>
      </c>
    </row>
    <row r="59" spans="1:5" x14ac:dyDescent="0.25">
      <c r="A59" s="7">
        <v>41581</v>
      </c>
      <c r="B59" s="2" t="s">
        <v>94</v>
      </c>
      <c r="E59" s="2">
        <v>10</v>
      </c>
    </row>
    <row r="60" spans="1:5" x14ac:dyDescent="0.25">
      <c r="A60" s="7">
        <v>41581</v>
      </c>
      <c r="B60" s="2" t="s">
        <v>95</v>
      </c>
      <c r="E60" s="2">
        <v>30</v>
      </c>
    </row>
    <row r="61" spans="1:5" x14ac:dyDescent="0.25">
      <c r="A61" s="7">
        <v>41587</v>
      </c>
      <c r="B61" s="2" t="s">
        <v>96</v>
      </c>
      <c r="E61" s="2">
        <v>20</v>
      </c>
    </row>
    <row r="62" spans="1:5" x14ac:dyDescent="0.25">
      <c r="A62" s="7">
        <v>41588</v>
      </c>
      <c r="B62" s="2" t="s">
        <v>97</v>
      </c>
      <c r="E62" s="2">
        <v>60</v>
      </c>
    </row>
    <row r="63" spans="1:5" x14ac:dyDescent="0.25">
      <c r="A63" s="7">
        <v>41589</v>
      </c>
      <c r="B63" s="2" t="s">
        <v>98</v>
      </c>
      <c r="C63" s="2" t="s">
        <v>99</v>
      </c>
      <c r="E63" s="2"/>
    </row>
    <row r="64" spans="1:5" x14ac:dyDescent="0.25">
      <c r="A64" s="7">
        <v>41591</v>
      </c>
      <c r="B64" s="2" t="s">
        <v>100</v>
      </c>
      <c r="C64" s="2" t="s">
        <v>101</v>
      </c>
      <c r="E64" s="2">
        <v>60</v>
      </c>
    </row>
    <row r="65" spans="1:5" x14ac:dyDescent="0.25">
      <c r="A65" s="7">
        <v>41583</v>
      </c>
      <c r="B65" s="2" t="s">
        <v>102</v>
      </c>
      <c r="E65" s="2">
        <v>10</v>
      </c>
    </row>
    <row r="66" spans="1:5" x14ac:dyDescent="0.25">
      <c r="A66" s="7">
        <v>41596</v>
      </c>
      <c r="B66" s="2" t="s">
        <v>103</v>
      </c>
      <c r="E66" s="2">
        <v>40</v>
      </c>
    </row>
    <row r="67" spans="1:5" x14ac:dyDescent="0.25">
      <c r="A67" s="7">
        <v>41596</v>
      </c>
      <c r="B67" s="2" t="s">
        <v>104</v>
      </c>
      <c r="C67" s="2" t="s">
        <v>105</v>
      </c>
      <c r="E67" s="2">
        <v>10</v>
      </c>
    </row>
    <row r="68" spans="1:5" x14ac:dyDescent="0.25">
      <c r="A68" s="7">
        <v>41592</v>
      </c>
      <c r="B68" s="2" t="s">
        <v>106</v>
      </c>
      <c r="C68" s="2" t="s">
        <v>107</v>
      </c>
      <c r="E68" s="2">
        <v>20</v>
      </c>
    </row>
    <row r="69" spans="1:5" ht="30" x14ac:dyDescent="0.25">
      <c r="A69" s="7">
        <v>41593</v>
      </c>
      <c r="B69" s="2" t="s">
        <v>108</v>
      </c>
      <c r="E69" s="2">
        <v>15</v>
      </c>
    </row>
    <row r="70" spans="1:5" x14ac:dyDescent="0.25">
      <c r="A70" s="7">
        <v>41596</v>
      </c>
      <c r="B70" s="2" t="s">
        <v>106</v>
      </c>
      <c r="E70" s="2">
        <v>20</v>
      </c>
    </row>
    <row r="71" spans="1:5" ht="30" x14ac:dyDescent="0.25">
      <c r="A71" s="7">
        <v>41598</v>
      </c>
      <c r="B71" s="2" t="s">
        <v>109</v>
      </c>
      <c r="E71" s="2">
        <v>20</v>
      </c>
    </row>
    <row r="72" spans="1:5" x14ac:dyDescent="0.25">
      <c r="A72" s="7">
        <v>41598</v>
      </c>
      <c r="B72" s="2" t="s">
        <v>110</v>
      </c>
      <c r="E72" s="2">
        <v>10</v>
      </c>
    </row>
    <row r="73" spans="1:5" x14ac:dyDescent="0.25">
      <c r="A73" s="7">
        <v>41598</v>
      </c>
      <c r="B73" s="2" t="s">
        <v>111</v>
      </c>
      <c r="E73" s="2">
        <v>10</v>
      </c>
    </row>
    <row r="74" spans="1:5" x14ac:dyDescent="0.25">
      <c r="A74" s="7">
        <v>41599</v>
      </c>
      <c r="B74" s="2" t="s">
        <v>112</v>
      </c>
      <c r="E74" s="2">
        <v>70</v>
      </c>
    </row>
    <row r="75" spans="1:5" x14ac:dyDescent="0.25">
      <c r="A75" s="7">
        <v>41599</v>
      </c>
      <c r="B75" s="2" t="s">
        <v>113</v>
      </c>
      <c r="E75" s="2">
        <v>5</v>
      </c>
    </row>
    <row r="76" spans="1:5" x14ac:dyDescent="0.25">
      <c r="B76" s="2" t="s">
        <v>114</v>
      </c>
      <c r="E76" s="2">
        <v>60</v>
      </c>
    </row>
    <row r="77" spans="1:5" x14ac:dyDescent="0.25">
      <c r="B77" s="2" t="s">
        <v>115</v>
      </c>
      <c r="C77" s="2" t="s">
        <v>116</v>
      </c>
      <c r="E77" s="2">
        <v>120</v>
      </c>
    </row>
    <row r="78" spans="1:5" x14ac:dyDescent="0.25">
      <c r="B78" s="2" t="s">
        <v>117</v>
      </c>
      <c r="C78" s="2" t="s">
        <v>118</v>
      </c>
      <c r="E78" s="2">
        <v>240</v>
      </c>
    </row>
    <row r="79" spans="1:5" x14ac:dyDescent="0.25">
      <c r="B79" s="2" t="s">
        <v>106</v>
      </c>
      <c r="E79" s="2">
        <v>20</v>
      </c>
    </row>
    <row r="80" spans="1:5" x14ac:dyDescent="0.25">
      <c r="A80" s="8" t="s">
        <v>8</v>
      </c>
      <c r="B80" s="9"/>
      <c r="C80" s="9"/>
      <c r="D80" s="9"/>
      <c r="E80" s="9"/>
    </row>
    <row r="81" spans="1:5" x14ac:dyDescent="0.25">
      <c r="A81" s="7">
        <v>41610</v>
      </c>
      <c r="B81" s="2" t="s">
        <v>119</v>
      </c>
      <c r="E81" s="2">
        <v>30</v>
      </c>
    </row>
    <row r="82" spans="1:5" x14ac:dyDescent="0.25">
      <c r="A82" s="7">
        <v>41611</v>
      </c>
      <c r="B82" s="2" t="s">
        <v>120</v>
      </c>
      <c r="E82" s="2">
        <v>90</v>
      </c>
    </row>
    <row r="83" spans="1:5" x14ac:dyDescent="0.25">
      <c r="A83" s="7">
        <v>41610</v>
      </c>
      <c r="B83" s="2" t="s">
        <v>121</v>
      </c>
      <c r="E83" s="2">
        <v>60</v>
      </c>
    </row>
    <row r="84" spans="1:5" x14ac:dyDescent="0.25">
      <c r="A84" s="7">
        <v>41610</v>
      </c>
      <c r="B84" s="2" t="s">
        <v>122</v>
      </c>
      <c r="E84" s="2">
        <v>15</v>
      </c>
    </row>
    <row r="85" spans="1:5" x14ac:dyDescent="0.25">
      <c r="A85" s="7">
        <v>41611</v>
      </c>
      <c r="B85" s="2" t="s">
        <v>123</v>
      </c>
      <c r="E85" s="2">
        <v>30</v>
      </c>
    </row>
    <row r="86" spans="1:5" x14ac:dyDescent="0.25">
      <c r="A86" s="7">
        <v>41612</v>
      </c>
      <c r="B86" s="2" t="s">
        <v>124</v>
      </c>
      <c r="E86" s="2">
        <v>90</v>
      </c>
    </row>
    <row r="87" spans="1:5" x14ac:dyDescent="0.25">
      <c r="A87" s="2" t="s">
        <v>125</v>
      </c>
      <c r="B87" s="2" t="s">
        <v>126</v>
      </c>
      <c r="E87" s="2"/>
    </row>
    <row r="88" spans="1:5" x14ac:dyDescent="0.25">
      <c r="A88" s="7">
        <v>41618</v>
      </c>
      <c r="B88" s="2" t="s">
        <v>127</v>
      </c>
      <c r="E88" s="2">
        <v>120</v>
      </c>
    </row>
    <row r="89" spans="1:5" x14ac:dyDescent="0.25">
      <c r="A89" s="7">
        <v>41618</v>
      </c>
      <c r="B89" s="2" t="s">
        <v>128</v>
      </c>
      <c r="E89" s="2">
        <v>30</v>
      </c>
    </row>
    <row r="90" spans="1:5" x14ac:dyDescent="0.25">
      <c r="A90" s="7">
        <v>41618</v>
      </c>
      <c r="B90" s="2" t="s">
        <v>129</v>
      </c>
      <c r="E90" s="2">
        <v>20</v>
      </c>
    </row>
    <row r="91" spans="1:5" x14ac:dyDescent="0.25">
      <c r="A91" s="7">
        <v>41616</v>
      </c>
      <c r="B91" s="2" t="s">
        <v>130</v>
      </c>
      <c r="E91" s="2">
        <v>15</v>
      </c>
    </row>
    <row r="92" spans="1:5" ht="30" x14ac:dyDescent="0.25">
      <c r="A92" s="7">
        <v>41638</v>
      </c>
      <c r="B92" s="2" t="s">
        <v>131</v>
      </c>
      <c r="C92" s="2" t="s">
        <v>132</v>
      </c>
      <c r="E92" s="2">
        <v>60</v>
      </c>
    </row>
    <row r="93" spans="1:5" x14ac:dyDescent="0.25">
      <c r="A93" s="8" t="s">
        <v>9</v>
      </c>
      <c r="B93" s="9"/>
      <c r="C93" s="9"/>
      <c r="D93" s="9"/>
      <c r="E93" s="9"/>
    </row>
    <row r="94" spans="1:5" ht="30" x14ac:dyDescent="0.25">
      <c r="A94" s="7">
        <v>41649</v>
      </c>
      <c r="B94" s="2" t="s">
        <v>133</v>
      </c>
      <c r="E94" s="2">
        <v>60</v>
      </c>
    </row>
    <row r="95" spans="1:5" x14ac:dyDescent="0.25">
      <c r="A95" s="2"/>
      <c r="B95" s="2" t="s">
        <v>134</v>
      </c>
      <c r="C95" s="2" t="s">
        <v>135</v>
      </c>
      <c r="E95" s="2">
        <v>30</v>
      </c>
    </row>
    <row r="96" spans="1:5" ht="30" x14ac:dyDescent="0.25">
      <c r="A96" s="7">
        <v>41652</v>
      </c>
      <c r="B96" s="2" t="s">
        <v>136</v>
      </c>
      <c r="E96" s="2">
        <v>70</v>
      </c>
    </row>
    <row r="97" spans="1:5" x14ac:dyDescent="0.25">
      <c r="A97" s="7">
        <v>41661</v>
      </c>
      <c r="B97" s="2" t="s">
        <v>137</v>
      </c>
      <c r="E97" s="2">
        <v>20</v>
      </c>
    </row>
    <row r="98" spans="1:5" x14ac:dyDescent="0.25">
      <c r="A98" s="7">
        <v>41661</v>
      </c>
      <c r="B98" s="2" t="s">
        <v>138</v>
      </c>
      <c r="E98" s="2">
        <v>20</v>
      </c>
    </row>
    <row r="99" spans="1:5" ht="30" x14ac:dyDescent="0.25">
      <c r="A99" s="7">
        <v>41662</v>
      </c>
      <c r="B99" s="2" t="s">
        <v>139</v>
      </c>
      <c r="E99" s="2">
        <v>10</v>
      </c>
    </row>
    <row r="100" spans="1:5" ht="30" x14ac:dyDescent="0.25">
      <c r="A100" s="7">
        <v>41649</v>
      </c>
      <c r="B100" s="2" t="s">
        <v>133</v>
      </c>
      <c r="E100" s="2">
        <v>40</v>
      </c>
    </row>
    <row r="101" spans="1:5" x14ac:dyDescent="0.25">
      <c r="A101" s="2"/>
      <c r="B101" s="2" t="s">
        <v>134</v>
      </c>
      <c r="C101" s="2" t="s">
        <v>135</v>
      </c>
      <c r="E101" s="2"/>
    </row>
    <row r="102" spans="1:5" ht="30" x14ac:dyDescent="0.25">
      <c r="A102" s="7">
        <v>41652</v>
      </c>
      <c r="B102" s="2" t="s">
        <v>136</v>
      </c>
      <c r="E102" s="2">
        <v>40</v>
      </c>
    </row>
    <row r="103" spans="1:5" x14ac:dyDescent="0.25">
      <c r="A103" s="7">
        <v>41660</v>
      </c>
      <c r="B103" s="2" t="s">
        <v>27</v>
      </c>
      <c r="E103" s="2">
        <v>60</v>
      </c>
    </row>
    <row r="104" spans="1:5" ht="30" x14ac:dyDescent="0.25">
      <c r="A104" s="7">
        <v>41662</v>
      </c>
      <c r="B104" s="2" t="s">
        <v>140</v>
      </c>
      <c r="E104" s="2">
        <v>20</v>
      </c>
    </row>
    <row r="105" spans="1:5" x14ac:dyDescent="0.25">
      <c r="A105" s="7">
        <v>41662</v>
      </c>
      <c r="B105" s="2" t="s">
        <v>141</v>
      </c>
      <c r="E105" s="2">
        <v>5</v>
      </c>
    </row>
    <row r="106" spans="1:5" x14ac:dyDescent="0.25">
      <c r="A106" s="7">
        <v>41653</v>
      </c>
      <c r="B106" s="2" t="s">
        <v>124</v>
      </c>
      <c r="E106" s="2">
        <v>60</v>
      </c>
    </row>
    <row r="107" spans="1:5" ht="30" x14ac:dyDescent="0.25">
      <c r="A107" s="2"/>
      <c r="B107" s="2" t="s">
        <v>142</v>
      </c>
      <c r="E107" s="2">
        <v>100</v>
      </c>
    </row>
    <row r="108" spans="1:5" x14ac:dyDescent="0.25">
      <c r="A108" s="2"/>
      <c r="B108" s="2" t="s">
        <v>143</v>
      </c>
      <c r="E108" s="2">
        <v>5</v>
      </c>
    </row>
    <row r="109" spans="1:5" x14ac:dyDescent="0.25">
      <c r="A109" s="7">
        <v>41663</v>
      </c>
      <c r="B109" s="2" t="s">
        <v>144</v>
      </c>
      <c r="E109" s="2">
        <v>15</v>
      </c>
    </row>
    <row r="110" spans="1:5" x14ac:dyDescent="0.25">
      <c r="A110" s="7">
        <v>41663</v>
      </c>
      <c r="B110" s="2" t="s">
        <v>145</v>
      </c>
      <c r="E110" s="2">
        <v>30</v>
      </c>
    </row>
    <row r="111" spans="1:5" x14ac:dyDescent="0.25">
      <c r="A111" s="7">
        <v>41664</v>
      </c>
      <c r="B111" s="2" t="s">
        <v>145</v>
      </c>
      <c r="E111" s="2">
        <v>15</v>
      </c>
    </row>
    <row r="112" spans="1:5" ht="30" x14ac:dyDescent="0.25">
      <c r="A112" s="7">
        <v>41664</v>
      </c>
      <c r="B112" s="2" t="s">
        <v>146</v>
      </c>
      <c r="E112" s="2">
        <v>20</v>
      </c>
    </row>
    <row r="113" spans="1:5" x14ac:dyDescent="0.25">
      <c r="A113" s="7">
        <v>41664</v>
      </c>
      <c r="B113" s="2" t="s">
        <v>147</v>
      </c>
      <c r="E113" s="2">
        <v>20</v>
      </c>
    </row>
    <row r="114" spans="1:5" x14ac:dyDescent="0.25">
      <c r="A114" s="7">
        <v>41664</v>
      </c>
      <c r="B114" s="2" t="s">
        <v>148</v>
      </c>
      <c r="E114" s="2">
        <v>30</v>
      </c>
    </row>
    <row r="115" spans="1:5" x14ac:dyDescent="0.25">
      <c r="A115" s="7">
        <v>41665</v>
      </c>
      <c r="B115" s="2" t="s">
        <v>134</v>
      </c>
      <c r="E115" s="2">
        <v>15</v>
      </c>
    </row>
    <row r="116" spans="1:5" x14ac:dyDescent="0.25">
      <c r="A116" s="7">
        <v>41654</v>
      </c>
      <c r="B116" s="2" t="s">
        <v>149</v>
      </c>
      <c r="E116" s="2">
        <v>20</v>
      </c>
    </row>
    <row r="117" spans="1:5" x14ac:dyDescent="0.25">
      <c r="A117" s="7">
        <v>41659</v>
      </c>
      <c r="B117" s="2" t="s">
        <v>27</v>
      </c>
      <c r="E117" s="2">
        <v>60</v>
      </c>
    </row>
    <row r="118" spans="1:5" x14ac:dyDescent="0.25">
      <c r="A118" s="7">
        <v>41663</v>
      </c>
      <c r="B118" s="2" t="s">
        <v>150</v>
      </c>
      <c r="E118" s="2">
        <v>10</v>
      </c>
    </row>
    <row r="119" spans="1:5" x14ac:dyDescent="0.25">
      <c r="A119" s="7">
        <v>41667</v>
      </c>
      <c r="B119" s="2" t="s">
        <v>120</v>
      </c>
      <c r="E119" s="2">
        <v>120</v>
      </c>
    </row>
    <row r="120" spans="1:5" x14ac:dyDescent="0.25">
      <c r="A120" s="7">
        <v>41667</v>
      </c>
      <c r="B120" s="2" t="s">
        <v>151</v>
      </c>
      <c r="C120" s="2" t="s">
        <v>152</v>
      </c>
      <c r="E120" s="2">
        <v>60</v>
      </c>
    </row>
    <row r="121" spans="1:5" x14ac:dyDescent="0.25">
      <c r="A121" s="7">
        <v>41302</v>
      </c>
      <c r="B121" s="2" t="s">
        <v>153</v>
      </c>
      <c r="E121" s="2">
        <v>100</v>
      </c>
    </row>
    <row r="122" spans="1:5" x14ac:dyDescent="0.25">
      <c r="A122" s="7">
        <v>41667</v>
      </c>
      <c r="B122" s="2" t="s">
        <v>154</v>
      </c>
      <c r="C122" s="2" t="s">
        <v>155</v>
      </c>
      <c r="E122" s="2">
        <v>80</v>
      </c>
    </row>
    <row r="123" spans="1:5" x14ac:dyDescent="0.25">
      <c r="A123" s="7">
        <v>41667</v>
      </c>
      <c r="B123" s="2" t="s">
        <v>156</v>
      </c>
      <c r="E123" s="2">
        <v>60</v>
      </c>
    </row>
    <row r="124" spans="1:5" x14ac:dyDescent="0.25">
      <c r="A124" s="7">
        <v>41668</v>
      </c>
      <c r="B124" s="2" t="s">
        <v>157</v>
      </c>
      <c r="E124" s="2">
        <v>120</v>
      </c>
    </row>
    <row r="125" spans="1:5" ht="30" x14ac:dyDescent="0.25">
      <c r="A125" s="7">
        <v>41668</v>
      </c>
      <c r="B125" s="2" t="s">
        <v>158</v>
      </c>
      <c r="E125" s="2">
        <v>70</v>
      </c>
    </row>
    <row r="126" spans="1:5" x14ac:dyDescent="0.25">
      <c r="A126" s="7">
        <v>41668</v>
      </c>
      <c r="B126" s="2" t="s">
        <v>159</v>
      </c>
      <c r="E126" s="2">
        <v>115</v>
      </c>
    </row>
    <row r="127" spans="1:5" x14ac:dyDescent="0.25">
      <c r="A127" s="7">
        <v>41669</v>
      </c>
      <c r="B127" s="2" t="s">
        <v>160</v>
      </c>
      <c r="E127" s="2">
        <v>40</v>
      </c>
    </row>
    <row r="128" spans="1:5" x14ac:dyDescent="0.25">
      <c r="A128" s="7">
        <v>41669</v>
      </c>
      <c r="B128" s="2" t="s">
        <v>161</v>
      </c>
      <c r="E128" s="2">
        <v>30</v>
      </c>
    </row>
    <row r="129" spans="1:5" x14ac:dyDescent="0.25">
      <c r="A129" s="8" t="s">
        <v>10</v>
      </c>
      <c r="B129" s="9"/>
      <c r="C129" s="9"/>
      <c r="D129" s="9"/>
      <c r="E129" s="9"/>
    </row>
    <row r="130" spans="1:5" x14ac:dyDescent="0.25">
      <c r="A130" s="7">
        <v>41679</v>
      </c>
      <c r="B130" s="2" t="s">
        <v>162</v>
      </c>
      <c r="E130" s="2">
        <v>20</v>
      </c>
    </row>
    <row r="131" spans="1:5" x14ac:dyDescent="0.25">
      <c r="A131" s="7">
        <v>41679</v>
      </c>
      <c r="B131" s="2" t="s">
        <v>163</v>
      </c>
      <c r="E131" s="2">
        <v>20</v>
      </c>
    </row>
    <row r="132" spans="1:5" x14ac:dyDescent="0.25">
      <c r="A132" s="7">
        <v>41679</v>
      </c>
      <c r="B132" s="2" t="s">
        <v>164</v>
      </c>
      <c r="E132" s="2">
        <v>20</v>
      </c>
    </row>
    <row r="133" spans="1:5" x14ac:dyDescent="0.25">
      <c r="A133" s="7">
        <v>41679</v>
      </c>
      <c r="B133" s="2" t="s">
        <v>165</v>
      </c>
      <c r="E133" s="2">
        <v>50</v>
      </c>
    </row>
    <row r="134" spans="1:5" x14ac:dyDescent="0.25">
      <c r="A134" s="7">
        <v>41679</v>
      </c>
      <c r="B134" s="2" t="s">
        <v>166</v>
      </c>
      <c r="C134" s="2" t="s">
        <v>167</v>
      </c>
      <c r="E134" s="2">
        <v>60</v>
      </c>
    </row>
    <row r="135" spans="1:5" x14ac:dyDescent="0.25">
      <c r="A135" s="7">
        <v>41679</v>
      </c>
      <c r="B135" s="2" t="s">
        <v>168</v>
      </c>
      <c r="E135" s="2">
        <v>40</v>
      </c>
    </row>
    <row r="136" spans="1:5" x14ac:dyDescent="0.25">
      <c r="A136" s="7">
        <v>41679</v>
      </c>
      <c r="B136" s="2" t="s">
        <v>169</v>
      </c>
      <c r="E136" s="2">
        <v>20</v>
      </c>
    </row>
    <row r="137" spans="1:5" x14ac:dyDescent="0.25">
      <c r="A137" s="7">
        <v>41679</v>
      </c>
      <c r="B137" s="2" t="s">
        <v>170</v>
      </c>
      <c r="E137" s="2">
        <v>10</v>
      </c>
    </row>
    <row r="138" spans="1:5" x14ac:dyDescent="0.25">
      <c r="A138" s="7">
        <v>41681</v>
      </c>
      <c r="B138" s="2" t="s">
        <v>154</v>
      </c>
      <c r="E138" s="2">
        <v>40</v>
      </c>
    </row>
    <row r="139" spans="1:5" x14ac:dyDescent="0.25">
      <c r="A139" s="7">
        <v>41681</v>
      </c>
      <c r="B139" s="2" t="s">
        <v>171</v>
      </c>
      <c r="E139" s="2">
        <v>10</v>
      </c>
    </row>
    <row r="140" spans="1:5" x14ac:dyDescent="0.25">
      <c r="A140" s="7">
        <v>41681</v>
      </c>
      <c r="B140" s="2" t="s">
        <v>74</v>
      </c>
      <c r="E140" s="2">
        <v>40</v>
      </c>
    </row>
    <row r="141" spans="1:5" x14ac:dyDescent="0.25">
      <c r="A141" s="7">
        <v>41682</v>
      </c>
      <c r="B141" s="2" t="s">
        <v>24</v>
      </c>
      <c r="E141" s="2">
        <v>20</v>
      </c>
    </row>
    <row r="142" spans="1:5" x14ac:dyDescent="0.25">
      <c r="A142" s="7">
        <v>41683</v>
      </c>
      <c r="B142" s="2" t="s">
        <v>18</v>
      </c>
      <c r="E142" s="2"/>
    </row>
    <row r="143" spans="1:5" x14ac:dyDescent="0.25">
      <c r="A143" s="7">
        <v>41683</v>
      </c>
      <c r="B143" s="2" t="s">
        <v>172</v>
      </c>
      <c r="C143" s="2" t="s">
        <v>173</v>
      </c>
      <c r="E143" s="2">
        <v>60</v>
      </c>
    </row>
    <row r="144" spans="1:5" x14ac:dyDescent="0.25">
      <c r="A144" s="7">
        <v>41684</v>
      </c>
      <c r="B144" s="2" t="s">
        <v>174</v>
      </c>
      <c r="C144" s="2" t="s">
        <v>175</v>
      </c>
      <c r="E144" s="2">
        <v>20</v>
      </c>
    </row>
    <row r="145" spans="1:5" x14ac:dyDescent="0.25">
      <c r="A145" s="7">
        <v>41683</v>
      </c>
      <c r="B145" s="2" t="s">
        <v>176</v>
      </c>
      <c r="E145" s="2">
        <v>20</v>
      </c>
    </row>
    <row r="146" spans="1:5" x14ac:dyDescent="0.25">
      <c r="A146" s="7">
        <v>41683</v>
      </c>
      <c r="B146" s="2" t="s">
        <v>177</v>
      </c>
      <c r="E146" s="2">
        <v>20</v>
      </c>
    </row>
    <row r="147" spans="1:5" x14ac:dyDescent="0.25">
      <c r="A147" s="7">
        <v>41683</v>
      </c>
      <c r="B147" s="2" t="s">
        <v>178</v>
      </c>
      <c r="C147" s="2" t="s">
        <v>179</v>
      </c>
      <c r="E147" s="2">
        <v>70</v>
      </c>
    </row>
    <row r="148" spans="1:5" x14ac:dyDescent="0.25">
      <c r="A148" s="7">
        <v>41683</v>
      </c>
      <c r="B148" s="2" t="s">
        <v>170</v>
      </c>
      <c r="E148" s="2">
        <v>15</v>
      </c>
    </row>
    <row r="149" spans="1:5" x14ac:dyDescent="0.25">
      <c r="A149" s="7">
        <v>41683</v>
      </c>
      <c r="B149" s="2" t="s">
        <v>180</v>
      </c>
      <c r="E149" s="2">
        <v>20</v>
      </c>
    </row>
    <row r="150" spans="1:5" x14ac:dyDescent="0.25">
      <c r="A150" s="7">
        <v>41683</v>
      </c>
      <c r="B150" s="2" t="s">
        <v>181</v>
      </c>
      <c r="E150" s="2">
        <v>60</v>
      </c>
    </row>
    <row r="151" spans="1:5" x14ac:dyDescent="0.25">
      <c r="A151" s="7">
        <v>41683</v>
      </c>
      <c r="B151" s="2" t="s">
        <v>182</v>
      </c>
      <c r="E151" s="2">
        <v>20</v>
      </c>
    </row>
    <row r="152" spans="1:5" x14ac:dyDescent="0.25">
      <c r="A152" s="7">
        <v>41683</v>
      </c>
      <c r="B152" s="2" t="s">
        <v>183</v>
      </c>
      <c r="C152" s="2" t="s">
        <v>184</v>
      </c>
      <c r="E152" s="2">
        <v>10</v>
      </c>
    </row>
    <row r="153" spans="1:5" x14ac:dyDescent="0.25">
      <c r="A153" s="7">
        <v>41683</v>
      </c>
      <c r="B153" s="2" t="s">
        <v>185</v>
      </c>
      <c r="C153" s="2" t="s">
        <v>184</v>
      </c>
      <c r="E153" s="2">
        <v>10</v>
      </c>
    </row>
    <row r="154" spans="1:5" x14ac:dyDescent="0.25">
      <c r="A154" s="7">
        <v>41683</v>
      </c>
      <c r="B154" s="2" t="s">
        <v>186</v>
      </c>
      <c r="C154" s="2" t="s">
        <v>187</v>
      </c>
      <c r="E154" s="2"/>
    </row>
    <row r="155" spans="1:5" x14ac:dyDescent="0.25">
      <c r="A155" s="7">
        <v>41683</v>
      </c>
      <c r="B155" s="2" t="s">
        <v>188</v>
      </c>
      <c r="E155" s="2">
        <v>10</v>
      </c>
    </row>
    <row r="156" spans="1:5" x14ac:dyDescent="0.25">
      <c r="A156" s="7">
        <v>41683</v>
      </c>
      <c r="B156" s="2" t="s">
        <v>189</v>
      </c>
      <c r="E156" s="2">
        <v>20</v>
      </c>
    </row>
    <row r="157" spans="1:5" x14ac:dyDescent="0.25">
      <c r="A157" s="7">
        <v>41683</v>
      </c>
      <c r="B157" s="2" t="s">
        <v>190</v>
      </c>
      <c r="E157" s="2">
        <v>30</v>
      </c>
    </row>
    <row r="158" spans="1:5" x14ac:dyDescent="0.25">
      <c r="A158" s="7">
        <v>41683</v>
      </c>
      <c r="B158" s="2" t="s">
        <v>191</v>
      </c>
      <c r="E158" s="2">
        <v>15</v>
      </c>
    </row>
    <row r="159" spans="1:5" x14ac:dyDescent="0.25">
      <c r="A159" s="7">
        <v>41683</v>
      </c>
      <c r="B159" s="2" t="s">
        <v>192</v>
      </c>
      <c r="E159" s="2">
        <v>70</v>
      </c>
    </row>
    <row r="160" spans="1:5" x14ac:dyDescent="0.25">
      <c r="A160" s="7">
        <v>41683</v>
      </c>
      <c r="B160" s="2" t="s">
        <v>193</v>
      </c>
      <c r="E160" s="2">
        <v>3</v>
      </c>
    </row>
    <row r="161" spans="1:5" x14ac:dyDescent="0.25">
      <c r="A161" s="7">
        <v>41683</v>
      </c>
      <c r="B161" s="2" t="s">
        <v>178</v>
      </c>
      <c r="E161" s="2">
        <v>40</v>
      </c>
    </row>
    <row r="162" spans="1:5" x14ac:dyDescent="0.25">
      <c r="A162" s="7">
        <v>41683</v>
      </c>
      <c r="B162" s="2" t="s">
        <v>194</v>
      </c>
      <c r="E162" s="2">
        <v>30</v>
      </c>
    </row>
    <row r="163" spans="1:5" x14ac:dyDescent="0.25">
      <c r="A163" s="7">
        <v>41683</v>
      </c>
      <c r="B163" s="2" t="s">
        <v>195</v>
      </c>
      <c r="E163" s="2">
        <v>10</v>
      </c>
    </row>
    <row r="164" spans="1:5" x14ac:dyDescent="0.25">
      <c r="A164" s="7">
        <v>41683</v>
      </c>
      <c r="B164" s="2" t="s">
        <v>153</v>
      </c>
      <c r="E164" s="2">
        <v>200</v>
      </c>
    </row>
    <row r="165" spans="1:5" x14ac:dyDescent="0.25">
      <c r="A165" s="7">
        <v>41683</v>
      </c>
      <c r="B165" s="2" t="s">
        <v>196</v>
      </c>
      <c r="E165" s="2">
        <v>20</v>
      </c>
    </row>
    <row r="166" spans="1:5" x14ac:dyDescent="0.25">
      <c r="A166" s="7">
        <v>41683</v>
      </c>
      <c r="B166" s="2" t="s">
        <v>197</v>
      </c>
      <c r="E166" s="2">
        <v>10</v>
      </c>
    </row>
    <row r="167" spans="1:5" x14ac:dyDescent="0.25">
      <c r="A167" s="7">
        <v>41683</v>
      </c>
      <c r="B167" s="2" t="s">
        <v>198</v>
      </c>
      <c r="C167" s="2" t="s">
        <v>184</v>
      </c>
      <c r="E167" s="2">
        <v>20</v>
      </c>
    </row>
    <row r="168" spans="1:5" x14ac:dyDescent="0.25">
      <c r="A168" s="7">
        <v>41683</v>
      </c>
      <c r="B168" s="2" t="s">
        <v>199</v>
      </c>
      <c r="E168" s="2">
        <v>20</v>
      </c>
    </row>
    <row r="169" spans="1:5" x14ac:dyDescent="0.25">
      <c r="A169" s="7">
        <v>41683</v>
      </c>
      <c r="B169" s="2" t="s">
        <v>200</v>
      </c>
      <c r="C169" s="2" t="s">
        <v>201</v>
      </c>
      <c r="E169" s="2">
        <v>60</v>
      </c>
    </row>
    <row r="170" spans="1:5" x14ac:dyDescent="0.25">
      <c r="A170" s="7">
        <v>41683</v>
      </c>
      <c r="B170" s="2" t="s">
        <v>202</v>
      </c>
      <c r="C170" s="2" t="s">
        <v>184</v>
      </c>
      <c r="E170" s="2">
        <v>20</v>
      </c>
    </row>
    <row r="171" spans="1:5" x14ac:dyDescent="0.25">
      <c r="A171" s="7">
        <v>41683</v>
      </c>
      <c r="B171" s="2" t="s">
        <v>203</v>
      </c>
      <c r="E171" s="2">
        <v>50</v>
      </c>
    </row>
    <row r="172" spans="1:5" x14ac:dyDescent="0.25">
      <c r="A172" s="7">
        <v>41683</v>
      </c>
      <c r="B172" s="2" t="s">
        <v>204</v>
      </c>
      <c r="E172" s="2">
        <v>60</v>
      </c>
    </row>
    <row r="173" spans="1:5" x14ac:dyDescent="0.25">
      <c r="A173" s="7">
        <v>41683</v>
      </c>
      <c r="B173" s="2" t="s">
        <v>188</v>
      </c>
      <c r="E173" s="2">
        <v>10</v>
      </c>
    </row>
    <row r="174" spans="1:5" x14ac:dyDescent="0.25">
      <c r="A174" s="7">
        <v>41683</v>
      </c>
      <c r="B174" s="2" t="s">
        <v>205</v>
      </c>
      <c r="E174" s="2">
        <v>40</v>
      </c>
    </row>
    <row r="175" spans="1:5" x14ac:dyDescent="0.25">
      <c r="A175" s="7">
        <v>41683</v>
      </c>
      <c r="B175" s="2" t="s">
        <v>206</v>
      </c>
      <c r="E175" s="2">
        <v>20</v>
      </c>
    </row>
    <row r="176" spans="1:5" x14ac:dyDescent="0.25">
      <c r="A176" s="7">
        <v>41683</v>
      </c>
      <c r="B176" s="2" t="s">
        <v>207</v>
      </c>
      <c r="E176" s="2">
        <v>60</v>
      </c>
    </row>
    <row r="177" spans="1:5" ht="30" x14ac:dyDescent="0.25">
      <c r="A177" s="7">
        <v>41683</v>
      </c>
      <c r="B177" s="2" t="s">
        <v>208</v>
      </c>
      <c r="E177" s="2">
        <v>60</v>
      </c>
    </row>
    <row r="178" spans="1:5" x14ac:dyDescent="0.25">
      <c r="A178" s="7">
        <v>41683</v>
      </c>
      <c r="B178" s="2" t="s">
        <v>209</v>
      </c>
      <c r="E178" s="2">
        <v>180</v>
      </c>
    </row>
    <row r="179" spans="1:5" x14ac:dyDescent="0.25">
      <c r="A179" s="7">
        <v>41683</v>
      </c>
      <c r="B179" s="2" t="s">
        <v>210</v>
      </c>
      <c r="E179" s="2">
        <v>20</v>
      </c>
    </row>
    <row r="180" spans="1:5" x14ac:dyDescent="0.25">
      <c r="A180" s="7">
        <v>41683</v>
      </c>
      <c r="B180" s="2" t="s">
        <v>211</v>
      </c>
      <c r="E180" s="2">
        <v>10</v>
      </c>
    </row>
    <row r="181" spans="1:5" x14ac:dyDescent="0.25">
      <c r="A181" s="7">
        <v>41683</v>
      </c>
      <c r="B181" s="2" t="s">
        <v>212</v>
      </c>
      <c r="E181" s="2">
        <v>20</v>
      </c>
    </row>
    <row r="182" spans="1:5" x14ac:dyDescent="0.25">
      <c r="A182" s="7">
        <v>41683</v>
      </c>
      <c r="B182" s="2" t="s">
        <v>213</v>
      </c>
      <c r="C182" s="2" t="s">
        <v>214</v>
      </c>
      <c r="E182" s="2">
        <v>30</v>
      </c>
    </row>
    <row r="183" spans="1:5" x14ac:dyDescent="0.25">
      <c r="A183" s="8" t="s">
        <v>11</v>
      </c>
      <c r="B183" s="9"/>
      <c r="C183" s="9"/>
      <c r="D183" s="9"/>
      <c r="E183" s="9"/>
    </row>
    <row r="184" spans="1:5" x14ac:dyDescent="0.25">
      <c r="A184" s="7">
        <v>41700</v>
      </c>
      <c r="B184" s="2" t="s">
        <v>215</v>
      </c>
      <c r="E184" s="2">
        <v>20</v>
      </c>
    </row>
    <row r="185" spans="1:5" x14ac:dyDescent="0.25">
      <c r="A185" s="7">
        <v>41700</v>
      </c>
      <c r="B185" s="2" t="s">
        <v>211</v>
      </c>
      <c r="E185" s="2">
        <v>20</v>
      </c>
    </row>
    <row r="186" spans="1:5" x14ac:dyDescent="0.25">
      <c r="A186" s="7">
        <v>41700</v>
      </c>
      <c r="B186" s="2" t="s">
        <v>216</v>
      </c>
      <c r="E186" s="2">
        <v>20</v>
      </c>
    </row>
    <row r="187" spans="1:5" x14ac:dyDescent="0.25">
      <c r="A187" s="7">
        <v>41700</v>
      </c>
      <c r="B187" s="2" t="s">
        <v>217</v>
      </c>
      <c r="E187" s="2">
        <v>50</v>
      </c>
    </row>
    <row r="188" spans="1:5" x14ac:dyDescent="0.25">
      <c r="A188" s="7">
        <v>41701</v>
      </c>
      <c r="B188" s="2" t="s">
        <v>218</v>
      </c>
      <c r="C188" s="2" t="s">
        <v>219</v>
      </c>
      <c r="E188" s="2">
        <v>70</v>
      </c>
    </row>
    <row r="189" spans="1:5" x14ac:dyDescent="0.25">
      <c r="A189" s="7">
        <v>41701</v>
      </c>
      <c r="B189" s="2" t="s">
        <v>220</v>
      </c>
      <c r="C189" s="2" t="s">
        <v>221</v>
      </c>
      <c r="E189" s="2">
        <v>360</v>
      </c>
    </row>
    <row r="190" spans="1:5" x14ac:dyDescent="0.25">
      <c r="A190" s="7">
        <v>41701</v>
      </c>
      <c r="B190" s="2" t="s">
        <v>222</v>
      </c>
      <c r="C190" s="2" t="s">
        <v>223</v>
      </c>
      <c r="E190" s="2">
        <v>10</v>
      </c>
    </row>
    <row r="191" spans="1:5" ht="30" x14ac:dyDescent="0.25">
      <c r="A191" s="7">
        <v>41702</v>
      </c>
      <c r="B191" s="2" t="s">
        <v>224</v>
      </c>
      <c r="E191" s="2">
        <v>15</v>
      </c>
    </row>
    <row r="192" spans="1:5" x14ac:dyDescent="0.25">
      <c r="A192" s="7">
        <v>41702</v>
      </c>
      <c r="B192" s="2" t="s">
        <v>225</v>
      </c>
      <c r="C192" s="2" t="s">
        <v>226</v>
      </c>
      <c r="E192" s="2">
        <v>480</v>
      </c>
    </row>
    <row r="193" spans="1:5" x14ac:dyDescent="0.25">
      <c r="A193" s="7">
        <v>41703</v>
      </c>
      <c r="B193" s="2" t="s">
        <v>227</v>
      </c>
      <c r="E193" s="2">
        <v>60</v>
      </c>
    </row>
    <row r="194" spans="1:5" x14ac:dyDescent="0.25">
      <c r="A194" s="7">
        <v>41703</v>
      </c>
      <c r="B194" s="2" t="s">
        <v>228</v>
      </c>
      <c r="C194" s="2" t="s">
        <v>229</v>
      </c>
      <c r="E194" s="2">
        <v>60</v>
      </c>
    </row>
    <row r="195" spans="1:5" x14ac:dyDescent="0.25">
      <c r="A195" s="7">
        <v>41703</v>
      </c>
      <c r="B195" s="2" t="s">
        <v>230</v>
      </c>
      <c r="C195" s="2" t="s">
        <v>231</v>
      </c>
      <c r="E195" s="2">
        <v>300</v>
      </c>
    </row>
    <row r="196" spans="1:5" x14ac:dyDescent="0.25">
      <c r="A196" s="7">
        <v>41703</v>
      </c>
      <c r="B196" s="2" t="s">
        <v>232</v>
      </c>
      <c r="C196" s="2" t="s">
        <v>233</v>
      </c>
      <c r="E196" s="2">
        <v>240</v>
      </c>
    </row>
    <row r="197" spans="1:5" x14ac:dyDescent="0.25">
      <c r="A197" s="7">
        <v>41703</v>
      </c>
      <c r="B197" s="2" t="s">
        <v>234</v>
      </c>
      <c r="C197" s="2" t="s">
        <v>235</v>
      </c>
      <c r="E197" s="2">
        <v>270</v>
      </c>
    </row>
    <row r="198" spans="1:5" x14ac:dyDescent="0.25">
      <c r="A198" s="7">
        <v>41704</v>
      </c>
      <c r="B198" s="2" t="s">
        <v>236</v>
      </c>
      <c r="C198" s="2" t="s">
        <v>237</v>
      </c>
      <c r="E198" s="2">
        <v>60</v>
      </c>
    </row>
    <row r="199" spans="1:5" x14ac:dyDescent="0.25">
      <c r="A199" s="7">
        <v>41704</v>
      </c>
      <c r="B199" s="2" t="s">
        <v>238</v>
      </c>
      <c r="C199" s="2" t="s">
        <v>239</v>
      </c>
      <c r="E199" s="2">
        <v>300</v>
      </c>
    </row>
    <row r="200" spans="1:5" x14ac:dyDescent="0.25">
      <c r="A200" s="7">
        <v>41704</v>
      </c>
      <c r="B200" s="2" t="s">
        <v>240</v>
      </c>
      <c r="E200" s="2"/>
    </row>
    <row r="201" spans="1:5" x14ac:dyDescent="0.25">
      <c r="A201" s="7">
        <v>41704</v>
      </c>
      <c r="B201" s="2" t="s">
        <v>241</v>
      </c>
      <c r="E201" s="2">
        <v>120</v>
      </c>
    </row>
    <row r="202" spans="1:5" x14ac:dyDescent="0.25">
      <c r="A202" s="7">
        <v>41704</v>
      </c>
      <c r="B202" s="2" t="s">
        <v>242</v>
      </c>
      <c r="C202" s="2" t="s">
        <v>243</v>
      </c>
      <c r="E202" s="2">
        <v>150</v>
      </c>
    </row>
    <row r="203" spans="1:5" ht="30" x14ac:dyDescent="0.25">
      <c r="A203" s="7">
        <v>41706</v>
      </c>
      <c r="B203" s="2" t="s">
        <v>244</v>
      </c>
      <c r="E203" s="2">
        <v>40</v>
      </c>
    </row>
    <row r="204" spans="1:5" x14ac:dyDescent="0.25">
      <c r="A204" s="7">
        <v>41709</v>
      </c>
      <c r="B204" s="2" t="s">
        <v>245</v>
      </c>
      <c r="E204" s="2">
        <v>60</v>
      </c>
    </row>
    <row r="205" spans="1:5" x14ac:dyDescent="0.25">
      <c r="A205" s="7">
        <v>41707</v>
      </c>
      <c r="B205" s="2" t="s">
        <v>74</v>
      </c>
      <c r="E205" s="2">
        <v>20</v>
      </c>
    </row>
    <row r="206" spans="1:5" x14ac:dyDescent="0.25">
      <c r="A206" s="7">
        <v>41707</v>
      </c>
      <c r="B206" s="2" t="s">
        <v>246</v>
      </c>
      <c r="E206" s="2">
        <v>20</v>
      </c>
    </row>
    <row r="207" spans="1:5" x14ac:dyDescent="0.25">
      <c r="A207" s="7">
        <v>41710</v>
      </c>
      <c r="B207" s="2" t="s">
        <v>247</v>
      </c>
      <c r="E207" s="2">
        <v>20</v>
      </c>
    </row>
    <row r="208" spans="1:5" x14ac:dyDescent="0.25">
      <c r="A208" s="7">
        <v>41714</v>
      </c>
      <c r="B208" s="2" t="s">
        <v>248</v>
      </c>
      <c r="E208" s="2">
        <v>10</v>
      </c>
    </row>
    <row r="209" spans="1:5" x14ac:dyDescent="0.25">
      <c r="A209" s="7">
        <v>41714</v>
      </c>
      <c r="B209" s="2" t="s">
        <v>249</v>
      </c>
      <c r="E209" s="2">
        <v>20</v>
      </c>
    </row>
    <row r="210" spans="1:5" ht="30" x14ac:dyDescent="0.25">
      <c r="A210" s="7">
        <v>41714</v>
      </c>
      <c r="B210" s="2" t="s">
        <v>250</v>
      </c>
      <c r="E210" s="2">
        <v>20</v>
      </c>
    </row>
    <row r="211" spans="1:5" x14ac:dyDescent="0.25">
      <c r="A211" s="7">
        <v>41715</v>
      </c>
      <c r="B211" s="2" t="s">
        <v>251</v>
      </c>
      <c r="E211" s="2">
        <v>90</v>
      </c>
    </row>
    <row r="212" spans="1:5" x14ac:dyDescent="0.25">
      <c r="A212" s="7">
        <v>41715</v>
      </c>
      <c r="B212" s="2" t="s">
        <v>252</v>
      </c>
      <c r="E212" s="2">
        <v>10</v>
      </c>
    </row>
    <row r="213" spans="1:5" ht="30" x14ac:dyDescent="0.25">
      <c r="A213" s="7">
        <v>41715</v>
      </c>
      <c r="B213" s="2" t="s">
        <v>253</v>
      </c>
      <c r="E213" s="2">
        <v>20</v>
      </c>
    </row>
    <row r="214" spans="1:5" x14ac:dyDescent="0.25">
      <c r="A214" s="7">
        <v>41719</v>
      </c>
      <c r="B214" s="2" t="s">
        <v>254</v>
      </c>
      <c r="E214" s="2">
        <v>20</v>
      </c>
    </row>
    <row r="215" spans="1:5" x14ac:dyDescent="0.25">
      <c r="A215" s="2"/>
      <c r="B215" s="2"/>
      <c r="E215" s="2"/>
    </row>
    <row r="216" spans="1:5" x14ac:dyDescent="0.25">
      <c r="A216" s="7">
        <v>41720</v>
      </c>
      <c r="B216" s="2" t="s">
        <v>255</v>
      </c>
      <c r="E216" s="2">
        <v>15</v>
      </c>
    </row>
    <row r="217" spans="1:5" x14ac:dyDescent="0.25">
      <c r="A217" s="7">
        <v>41720</v>
      </c>
      <c r="B217" s="2" t="s">
        <v>256</v>
      </c>
      <c r="E217" s="2">
        <v>60</v>
      </c>
    </row>
    <row r="218" spans="1:5" x14ac:dyDescent="0.25">
      <c r="A218" s="7">
        <v>41721</v>
      </c>
      <c r="B218" s="2" t="s">
        <v>170</v>
      </c>
      <c r="E218" s="2">
        <v>10</v>
      </c>
    </row>
    <row r="219" spans="1:5" x14ac:dyDescent="0.25">
      <c r="A219" s="7">
        <v>41721</v>
      </c>
      <c r="B219" s="2" t="s">
        <v>74</v>
      </c>
      <c r="E219" s="2">
        <v>30</v>
      </c>
    </row>
    <row r="220" spans="1:5" x14ac:dyDescent="0.25">
      <c r="A220" s="7">
        <v>41722</v>
      </c>
      <c r="B220" s="2" t="s">
        <v>257</v>
      </c>
      <c r="E220" s="2">
        <v>180</v>
      </c>
    </row>
    <row r="221" spans="1:5" x14ac:dyDescent="0.25">
      <c r="A221" s="7">
        <v>41722</v>
      </c>
      <c r="B221" s="2" t="s">
        <v>258</v>
      </c>
      <c r="C221" s="2" t="s">
        <v>259</v>
      </c>
      <c r="E221" s="2">
        <v>20</v>
      </c>
    </row>
    <row r="222" spans="1:5" x14ac:dyDescent="0.25">
      <c r="A222" s="7">
        <v>41723</v>
      </c>
      <c r="B222" s="2" t="s">
        <v>260</v>
      </c>
      <c r="E222" s="2">
        <v>10</v>
      </c>
    </row>
    <row r="223" spans="1:5" x14ac:dyDescent="0.25">
      <c r="A223" s="7">
        <v>41723</v>
      </c>
      <c r="B223" s="2" t="s">
        <v>261</v>
      </c>
      <c r="E223" s="2">
        <v>50</v>
      </c>
    </row>
    <row r="224" spans="1:5" x14ac:dyDescent="0.25">
      <c r="A224" s="7">
        <v>41723</v>
      </c>
      <c r="B224" s="2" t="s">
        <v>262</v>
      </c>
      <c r="E224" s="2">
        <v>20</v>
      </c>
    </row>
    <row r="225" spans="1:5" x14ac:dyDescent="0.25">
      <c r="A225" s="7">
        <v>41723</v>
      </c>
      <c r="B225" s="2" t="s">
        <v>263</v>
      </c>
      <c r="E225" s="2">
        <v>10</v>
      </c>
    </row>
    <row r="226" spans="1:5" x14ac:dyDescent="0.25">
      <c r="A226" s="7">
        <v>41723</v>
      </c>
      <c r="B226" s="2" t="s">
        <v>4</v>
      </c>
      <c r="E226" s="2">
        <v>60</v>
      </c>
    </row>
    <row r="227" spans="1:5" ht="30" x14ac:dyDescent="0.25">
      <c r="A227" s="7">
        <v>41724</v>
      </c>
      <c r="B227" s="2" t="s">
        <v>264</v>
      </c>
      <c r="E227" s="2">
        <v>15</v>
      </c>
    </row>
    <row r="228" spans="1:5" ht="30" x14ac:dyDescent="0.25">
      <c r="A228" s="7">
        <v>41725</v>
      </c>
      <c r="B228" s="2" t="s">
        <v>264</v>
      </c>
      <c r="E228" s="2">
        <v>15</v>
      </c>
    </row>
    <row r="229" spans="1:5" ht="30" x14ac:dyDescent="0.25">
      <c r="A229" s="7">
        <v>41729</v>
      </c>
      <c r="B229" s="2" t="s">
        <v>265</v>
      </c>
      <c r="C229" s="2" t="s">
        <v>266</v>
      </c>
      <c r="E229" s="2">
        <v>100</v>
      </c>
    </row>
    <row r="230" spans="1:5" ht="30" x14ac:dyDescent="0.25">
      <c r="A230" s="7">
        <v>41729</v>
      </c>
      <c r="B230" s="2" t="s">
        <v>267</v>
      </c>
      <c r="C230" s="2" t="s">
        <v>268</v>
      </c>
      <c r="E230" s="2">
        <v>20</v>
      </c>
    </row>
    <row r="231" spans="1:5" x14ac:dyDescent="0.25">
      <c r="A231" s="8" t="s">
        <v>12</v>
      </c>
      <c r="B231" s="9"/>
      <c r="C231" s="9"/>
      <c r="D231" s="9"/>
      <c r="E231" s="9"/>
    </row>
    <row r="232" spans="1:5" x14ac:dyDescent="0.25">
      <c r="A232" s="7">
        <v>41730</v>
      </c>
      <c r="B232" s="2" t="s">
        <v>170</v>
      </c>
      <c r="E232" s="2">
        <v>10</v>
      </c>
    </row>
    <row r="233" spans="1:5" ht="30" x14ac:dyDescent="0.25">
      <c r="A233" s="7">
        <v>41730</v>
      </c>
      <c r="B233" s="2" t="s">
        <v>4</v>
      </c>
      <c r="C233" s="2" t="s">
        <v>269</v>
      </c>
      <c r="E233" s="2">
        <v>60</v>
      </c>
    </row>
    <row r="234" spans="1:5" ht="30" x14ac:dyDescent="0.25">
      <c r="A234" s="7">
        <v>41730</v>
      </c>
      <c r="B234" s="2" t="s">
        <v>270</v>
      </c>
      <c r="C234" s="2" t="s">
        <v>271</v>
      </c>
      <c r="E234" s="2">
        <v>15</v>
      </c>
    </row>
    <row r="235" spans="1:5" x14ac:dyDescent="0.25">
      <c r="A235" s="7">
        <v>41730</v>
      </c>
      <c r="B235" s="2" t="s">
        <v>263</v>
      </c>
      <c r="E235" s="2">
        <v>5</v>
      </c>
    </row>
    <row r="236" spans="1:5" x14ac:dyDescent="0.25">
      <c r="A236" s="7">
        <v>41730</v>
      </c>
      <c r="B236" s="2" t="s">
        <v>130</v>
      </c>
      <c r="E236" s="2">
        <v>70</v>
      </c>
    </row>
    <row r="237" spans="1:5" x14ac:dyDescent="0.25">
      <c r="A237" s="7">
        <v>41731</v>
      </c>
      <c r="B237" s="2" t="s">
        <v>272</v>
      </c>
      <c r="C237" s="2" t="s">
        <v>273</v>
      </c>
      <c r="E237" s="2">
        <v>20</v>
      </c>
    </row>
    <row r="238" spans="1:5" x14ac:dyDescent="0.25">
      <c r="A238" s="7" t="s">
        <v>274</v>
      </c>
      <c r="B238" s="2" t="s">
        <v>275</v>
      </c>
      <c r="C238" s="2" t="s">
        <v>276</v>
      </c>
      <c r="E238" s="2">
        <v>10</v>
      </c>
    </row>
    <row r="239" spans="1:5" x14ac:dyDescent="0.25">
      <c r="A239" s="7">
        <v>41731</v>
      </c>
      <c r="B239" s="2" t="s">
        <v>23</v>
      </c>
      <c r="C239" s="2" t="s">
        <v>277</v>
      </c>
      <c r="E239" s="2">
        <v>30</v>
      </c>
    </row>
    <row r="240" spans="1:5" x14ac:dyDescent="0.25">
      <c r="A240" s="7">
        <v>41731</v>
      </c>
      <c r="B240" s="2" t="s">
        <v>278</v>
      </c>
      <c r="E240" s="2">
        <v>20</v>
      </c>
    </row>
    <row r="241" spans="1:5" x14ac:dyDescent="0.25">
      <c r="A241" s="7">
        <v>41735</v>
      </c>
      <c r="B241" s="2" t="s">
        <v>279</v>
      </c>
      <c r="E241" s="2">
        <v>20</v>
      </c>
    </row>
    <row r="242" spans="1:5" x14ac:dyDescent="0.25">
      <c r="A242" s="7">
        <v>41735</v>
      </c>
      <c r="B242" s="2" t="s">
        <v>280</v>
      </c>
      <c r="C242" s="2" t="s">
        <v>281</v>
      </c>
      <c r="E242" s="2">
        <v>10</v>
      </c>
    </row>
    <row r="243" spans="1:5" x14ac:dyDescent="0.25">
      <c r="A243" s="7">
        <v>41732</v>
      </c>
      <c r="B243" s="2" t="s">
        <v>282</v>
      </c>
      <c r="C243" s="2" t="s">
        <v>283</v>
      </c>
      <c r="E243" s="2">
        <v>30</v>
      </c>
    </row>
    <row r="244" spans="1:5" x14ac:dyDescent="0.25">
      <c r="A244" s="7">
        <v>41737</v>
      </c>
      <c r="B244" s="2" t="s">
        <v>170</v>
      </c>
      <c r="E244" s="2">
        <v>10</v>
      </c>
    </row>
    <row r="245" spans="1:5" x14ac:dyDescent="0.25">
      <c r="A245" s="7">
        <v>41737</v>
      </c>
      <c r="B245" s="2" t="s">
        <v>284</v>
      </c>
      <c r="C245" s="2" t="s">
        <v>285</v>
      </c>
      <c r="E245" s="2">
        <v>10</v>
      </c>
    </row>
    <row r="246" spans="1:5" x14ac:dyDescent="0.25">
      <c r="A246" s="7">
        <v>41737</v>
      </c>
      <c r="B246" s="2" t="s">
        <v>286</v>
      </c>
      <c r="E246" s="2">
        <v>20</v>
      </c>
    </row>
    <row r="247" spans="1:5" x14ac:dyDescent="0.25">
      <c r="A247" s="7">
        <v>41737</v>
      </c>
      <c r="B247" s="2" t="s">
        <v>287</v>
      </c>
      <c r="C247" s="2" t="s">
        <v>288</v>
      </c>
      <c r="E247" s="2">
        <v>10</v>
      </c>
    </row>
    <row r="248" spans="1:5" x14ac:dyDescent="0.25">
      <c r="A248" s="7">
        <v>41737</v>
      </c>
      <c r="B248" s="2" t="s">
        <v>4</v>
      </c>
      <c r="C248" s="2" t="s">
        <v>289</v>
      </c>
      <c r="E248" s="2">
        <v>60</v>
      </c>
    </row>
    <row r="249" spans="1:5" x14ac:dyDescent="0.25">
      <c r="A249" s="7">
        <v>41737</v>
      </c>
      <c r="B249" s="2" t="s">
        <v>74</v>
      </c>
      <c r="E249" s="2">
        <v>20</v>
      </c>
    </row>
    <row r="250" spans="1:5" x14ac:dyDescent="0.25">
      <c r="A250" s="7">
        <v>41737</v>
      </c>
      <c r="B250" s="2" t="s">
        <v>290</v>
      </c>
      <c r="C250" s="2" t="s">
        <v>291</v>
      </c>
      <c r="E250" s="2">
        <v>20</v>
      </c>
    </row>
    <row r="251" spans="1:5" x14ac:dyDescent="0.25">
      <c r="A251" s="7">
        <v>41738</v>
      </c>
      <c r="B251" s="2" t="s">
        <v>178</v>
      </c>
      <c r="C251" s="2" t="s">
        <v>292</v>
      </c>
      <c r="E251" s="2">
        <v>20</v>
      </c>
    </row>
    <row r="252" spans="1:5" ht="30" x14ac:dyDescent="0.25">
      <c r="A252" s="7">
        <v>41738</v>
      </c>
      <c r="B252" s="2" t="s">
        <v>293</v>
      </c>
      <c r="E252" s="2">
        <v>20</v>
      </c>
    </row>
    <row r="253" spans="1:5" x14ac:dyDescent="0.25">
      <c r="A253" s="7">
        <v>41738</v>
      </c>
      <c r="B253" s="2" t="s">
        <v>294</v>
      </c>
      <c r="E253" s="2">
        <v>60</v>
      </c>
    </row>
    <row r="254" spans="1:5" x14ac:dyDescent="0.25">
      <c r="A254" s="7">
        <v>41738</v>
      </c>
      <c r="B254" s="2" t="s">
        <v>294</v>
      </c>
      <c r="C254" s="2" t="s">
        <v>295</v>
      </c>
      <c r="E254" s="2">
        <v>30</v>
      </c>
    </row>
    <row r="255" spans="1:5" ht="30" x14ac:dyDescent="0.25">
      <c r="A255" s="7">
        <v>41738</v>
      </c>
      <c r="B255" s="2" t="s">
        <v>296</v>
      </c>
      <c r="C255" s="2" t="s">
        <v>297</v>
      </c>
      <c r="E255" s="2">
        <v>10</v>
      </c>
    </row>
    <row r="256" spans="1:5" x14ac:dyDescent="0.25">
      <c r="A256" s="7">
        <v>41738</v>
      </c>
      <c r="B256" s="2" t="s">
        <v>298</v>
      </c>
      <c r="C256" s="2" t="s">
        <v>299</v>
      </c>
      <c r="E256" s="2">
        <v>20</v>
      </c>
    </row>
    <row r="257" spans="1:5" x14ac:dyDescent="0.25">
      <c r="A257" s="7">
        <v>41739</v>
      </c>
      <c r="B257" s="2" t="s">
        <v>290</v>
      </c>
      <c r="C257" s="2" t="s">
        <v>300</v>
      </c>
      <c r="E257" s="2">
        <v>35</v>
      </c>
    </row>
    <row r="258" spans="1:5" x14ac:dyDescent="0.25">
      <c r="A258" s="7">
        <v>41739</v>
      </c>
      <c r="B258" s="2" t="s">
        <v>4</v>
      </c>
      <c r="C258" s="2" t="s">
        <v>301</v>
      </c>
      <c r="E258" s="2">
        <v>80</v>
      </c>
    </row>
    <row r="259" spans="1:5" x14ac:dyDescent="0.25">
      <c r="A259" s="7">
        <v>41742</v>
      </c>
      <c r="B259" s="2" t="s">
        <v>302</v>
      </c>
      <c r="E259" s="2">
        <v>10</v>
      </c>
    </row>
    <row r="260" spans="1:5" x14ac:dyDescent="0.25">
      <c r="A260" s="7">
        <v>41742</v>
      </c>
      <c r="B260" s="2" t="s">
        <v>303</v>
      </c>
      <c r="E260" s="2">
        <v>5</v>
      </c>
    </row>
    <row r="261" spans="1:5" ht="30" x14ac:dyDescent="0.25">
      <c r="A261" s="7">
        <v>41742</v>
      </c>
      <c r="B261" s="2" t="s">
        <v>304</v>
      </c>
      <c r="E261" s="2">
        <v>5</v>
      </c>
    </row>
    <row r="262" spans="1:5" ht="30" x14ac:dyDescent="0.25">
      <c r="A262" s="7">
        <v>41740</v>
      </c>
      <c r="B262" s="2" t="s">
        <v>305</v>
      </c>
      <c r="C262" s="2" t="s">
        <v>306</v>
      </c>
      <c r="E262" s="2">
        <v>15</v>
      </c>
    </row>
    <row r="263" spans="1:5" ht="30" x14ac:dyDescent="0.25">
      <c r="A263" s="7">
        <v>41742</v>
      </c>
      <c r="B263" s="2" t="s">
        <v>307</v>
      </c>
      <c r="E263" s="2">
        <v>30</v>
      </c>
    </row>
    <row r="264" spans="1:5" x14ac:dyDescent="0.25">
      <c r="A264" s="7">
        <v>41744</v>
      </c>
      <c r="B264" s="2" t="s">
        <v>74</v>
      </c>
      <c r="E264" s="2">
        <v>15</v>
      </c>
    </row>
    <row r="265" spans="1:5" x14ac:dyDescent="0.25">
      <c r="A265" s="7">
        <v>41743</v>
      </c>
      <c r="B265" s="2" t="s">
        <v>308</v>
      </c>
      <c r="E265" s="2">
        <v>5</v>
      </c>
    </row>
    <row r="266" spans="1:5" x14ac:dyDescent="0.25">
      <c r="A266" s="7">
        <v>41744</v>
      </c>
      <c r="B266" s="2" t="s">
        <v>4</v>
      </c>
      <c r="C266" s="2" t="s">
        <v>309</v>
      </c>
      <c r="E266" s="2">
        <v>70</v>
      </c>
    </row>
    <row r="267" spans="1:5" x14ac:dyDescent="0.25">
      <c r="A267" s="7">
        <v>41745</v>
      </c>
      <c r="B267" s="2" t="s">
        <v>178</v>
      </c>
      <c r="C267" s="2" t="s">
        <v>310</v>
      </c>
      <c r="E267" s="2">
        <v>20</v>
      </c>
    </row>
    <row r="268" spans="1:5" x14ac:dyDescent="0.25">
      <c r="A268" s="7">
        <v>41745</v>
      </c>
      <c r="B268" s="2" t="s">
        <v>311</v>
      </c>
      <c r="E268" s="2">
        <v>40</v>
      </c>
    </row>
    <row r="269" spans="1:5" x14ac:dyDescent="0.25">
      <c r="A269" s="7">
        <v>41745</v>
      </c>
      <c r="B269" s="2" t="s">
        <v>312</v>
      </c>
      <c r="E269" s="2">
        <v>5</v>
      </c>
    </row>
    <row r="270" spans="1:5" ht="30" x14ac:dyDescent="0.25">
      <c r="A270" s="7">
        <v>41745</v>
      </c>
      <c r="B270" s="2" t="s">
        <v>313</v>
      </c>
      <c r="E270" s="2">
        <v>20</v>
      </c>
    </row>
    <row r="271" spans="1:5" ht="45" x14ac:dyDescent="0.25">
      <c r="A271" s="7">
        <v>41745</v>
      </c>
      <c r="B271" s="2" t="s">
        <v>310</v>
      </c>
      <c r="C271" s="2" t="s">
        <v>314</v>
      </c>
      <c r="E271" s="2">
        <v>60</v>
      </c>
    </row>
    <row r="272" spans="1:5" x14ac:dyDescent="0.25">
      <c r="A272" s="7">
        <v>41746</v>
      </c>
      <c r="B272" s="2" t="s">
        <v>315</v>
      </c>
      <c r="E272" s="2">
        <v>3</v>
      </c>
    </row>
    <row r="273" spans="1:5" x14ac:dyDescent="0.25">
      <c r="A273" s="7">
        <v>41746</v>
      </c>
      <c r="B273" s="2" t="s">
        <v>316</v>
      </c>
      <c r="E273" s="2">
        <v>90</v>
      </c>
    </row>
    <row r="274" spans="1:5" x14ac:dyDescent="0.25">
      <c r="A274" s="7">
        <v>41746</v>
      </c>
      <c r="B274" s="2" t="s">
        <v>310</v>
      </c>
      <c r="C274" s="2" t="s">
        <v>317</v>
      </c>
      <c r="E274" s="2">
        <v>90</v>
      </c>
    </row>
    <row r="275" spans="1:5" x14ac:dyDescent="0.25">
      <c r="A275" s="7">
        <v>41746</v>
      </c>
      <c r="B275" s="2" t="s">
        <v>310</v>
      </c>
      <c r="C275" s="2" t="s">
        <v>318</v>
      </c>
      <c r="E275" s="2">
        <v>120</v>
      </c>
    </row>
    <row r="276" spans="1:5" x14ac:dyDescent="0.25">
      <c r="A276" s="7">
        <v>41746</v>
      </c>
      <c r="B276" s="2" t="s">
        <v>319</v>
      </c>
      <c r="E276" s="2">
        <v>3</v>
      </c>
    </row>
    <row r="277" spans="1:5" x14ac:dyDescent="0.25">
      <c r="A277" s="7">
        <v>41746</v>
      </c>
      <c r="B277" s="2" t="s">
        <v>320</v>
      </c>
      <c r="C277" s="2" t="s">
        <v>321</v>
      </c>
      <c r="E277" s="2">
        <v>5</v>
      </c>
    </row>
    <row r="278" spans="1:5" ht="30" x14ac:dyDescent="0.25">
      <c r="A278" s="7">
        <v>41746</v>
      </c>
      <c r="B278" s="2" t="s">
        <v>322</v>
      </c>
      <c r="E278" s="2">
        <v>5</v>
      </c>
    </row>
    <row r="279" spans="1:5" x14ac:dyDescent="0.25">
      <c r="A279" s="7">
        <v>41750</v>
      </c>
      <c r="B279" s="2" t="s">
        <v>215</v>
      </c>
      <c r="E279" s="2">
        <v>20</v>
      </c>
    </row>
    <row r="280" spans="1:5" x14ac:dyDescent="0.25">
      <c r="A280" s="7">
        <v>41750</v>
      </c>
      <c r="B280" s="2" t="s">
        <v>323</v>
      </c>
      <c r="E280" s="2">
        <v>5</v>
      </c>
    </row>
    <row r="281" spans="1:5" x14ac:dyDescent="0.25">
      <c r="A281" s="7">
        <v>41751</v>
      </c>
      <c r="B281" s="2" t="s">
        <v>324</v>
      </c>
      <c r="E281" s="2">
        <v>40</v>
      </c>
    </row>
    <row r="282" spans="1:5" x14ac:dyDescent="0.25">
      <c r="A282" s="7">
        <v>41751</v>
      </c>
      <c r="B282" s="2" t="s">
        <v>4</v>
      </c>
      <c r="E282" s="2">
        <v>60</v>
      </c>
    </row>
    <row r="283" spans="1:5" x14ac:dyDescent="0.25">
      <c r="A283" s="7">
        <v>41751</v>
      </c>
      <c r="B283" s="2" t="s">
        <v>74</v>
      </c>
      <c r="E283" s="2">
        <v>15</v>
      </c>
    </row>
    <row r="284" spans="1:5" x14ac:dyDescent="0.25">
      <c r="A284" s="7">
        <v>41752</v>
      </c>
      <c r="B284" s="2" t="s">
        <v>325</v>
      </c>
      <c r="E284" s="2">
        <v>20</v>
      </c>
    </row>
    <row r="285" spans="1:5" x14ac:dyDescent="0.25">
      <c r="A285" s="7">
        <v>41752</v>
      </c>
      <c r="B285" s="2" t="s">
        <v>282</v>
      </c>
      <c r="C285" s="2" t="s">
        <v>326</v>
      </c>
      <c r="E285" s="2">
        <v>15</v>
      </c>
    </row>
    <row r="286" spans="1:5" ht="30" x14ac:dyDescent="0.25">
      <c r="A286" s="7">
        <v>41752</v>
      </c>
      <c r="B286" s="2" t="s">
        <v>327</v>
      </c>
      <c r="E286" s="2">
        <v>40</v>
      </c>
    </row>
    <row r="287" spans="1:5" x14ac:dyDescent="0.25">
      <c r="A287" s="7">
        <v>41753</v>
      </c>
      <c r="B287" s="2" t="s">
        <v>310</v>
      </c>
      <c r="C287" s="2" t="s">
        <v>328</v>
      </c>
      <c r="E287" s="2">
        <v>110</v>
      </c>
    </row>
    <row r="288" spans="1:5" x14ac:dyDescent="0.25">
      <c r="A288" s="7">
        <v>41753</v>
      </c>
      <c r="B288" s="2" t="s">
        <v>310</v>
      </c>
      <c r="C288" s="2" t="s">
        <v>329</v>
      </c>
      <c r="E288" s="2">
        <v>120</v>
      </c>
    </row>
    <row r="289" spans="1:5" ht="30" x14ac:dyDescent="0.25">
      <c r="A289" s="7" t="s">
        <v>330</v>
      </c>
      <c r="B289" s="2" t="s">
        <v>4</v>
      </c>
      <c r="C289" s="2" t="s">
        <v>331</v>
      </c>
      <c r="E289" s="2">
        <v>120</v>
      </c>
    </row>
    <row r="290" spans="1:5" ht="30" x14ac:dyDescent="0.25">
      <c r="A290" s="7" t="s">
        <v>330</v>
      </c>
      <c r="B290" s="2" t="s">
        <v>332</v>
      </c>
      <c r="E290" s="2">
        <v>30</v>
      </c>
    </row>
    <row r="291" spans="1:5" x14ac:dyDescent="0.25">
      <c r="A291" s="7" t="s">
        <v>330</v>
      </c>
      <c r="B291" s="2" t="s">
        <v>333</v>
      </c>
      <c r="C291" s="2" t="s">
        <v>334</v>
      </c>
      <c r="E291" s="2">
        <v>10</v>
      </c>
    </row>
    <row r="292" spans="1:5" x14ac:dyDescent="0.25">
      <c r="A292" s="7">
        <v>41758</v>
      </c>
      <c r="B292" s="2" t="s">
        <v>178</v>
      </c>
      <c r="C292" s="2" t="s">
        <v>335</v>
      </c>
      <c r="D292" s="2" t="s">
        <v>336</v>
      </c>
      <c r="E292" s="2">
        <v>15</v>
      </c>
    </row>
    <row r="293" spans="1:5" ht="30" x14ac:dyDescent="0.25">
      <c r="A293" s="7">
        <v>41758</v>
      </c>
      <c r="B293" s="2" t="s">
        <v>337</v>
      </c>
      <c r="E293" s="2">
        <v>20</v>
      </c>
    </row>
    <row r="294" spans="1:5" x14ac:dyDescent="0.25">
      <c r="A294" s="8" t="s">
        <v>13</v>
      </c>
      <c r="B294" s="9"/>
      <c r="C294" s="9"/>
      <c r="D294" s="9"/>
      <c r="E294" s="9"/>
    </row>
    <row r="295" spans="1:5" x14ac:dyDescent="0.25">
      <c r="A295" s="7">
        <v>41763</v>
      </c>
      <c r="B295" s="2" t="s">
        <v>338</v>
      </c>
      <c r="E295" s="2">
        <v>5</v>
      </c>
    </row>
    <row r="296" spans="1:5" x14ac:dyDescent="0.25">
      <c r="A296" s="7">
        <v>41764</v>
      </c>
      <c r="B296" s="2" t="s">
        <v>339</v>
      </c>
      <c r="E296" s="2">
        <v>120</v>
      </c>
    </row>
    <row r="297" spans="1:5" x14ac:dyDescent="0.25">
      <c r="A297" s="7">
        <v>41400</v>
      </c>
      <c r="B297" s="2" t="s">
        <v>339</v>
      </c>
      <c r="E297" s="2">
        <v>120</v>
      </c>
    </row>
    <row r="298" spans="1:5" x14ac:dyDescent="0.25">
      <c r="A298" s="7">
        <v>41766</v>
      </c>
      <c r="B298" s="2" t="s">
        <v>22</v>
      </c>
      <c r="D298" s="2" t="s">
        <v>340</v>
      </c>
      <c r="E298" s="2">
        <v>40</v>
      </c>
    </row>
    <row r="299" spans="1:5" x14ac:dyDescent="0.25">
      <c r="A299" s="7">
        <v>41766</v>
      </c>
      <c r="B299" s="2" t="s">
        <v>341</v>
      </c>
      <c r="C299" s="2" t="s">
        <v>21</v>
      </c>
      <c r="E299" s="2">
        <v>20</v>
      </c>
    </row>
    <row r="300" spans="1:5" x14ac:dyDescent="0.25">
      <c r="A300" s="7">
        <v>41767</v>
      </c>
      <c r="B300" s="2" t="s">
        <v>342</v>
      </c>
      <c r="C300" s="2" t="s">
        <v>343</v>
      </c>
      <c r="E300" s="2">
        <v>60</v>
      </c>
    </row>
    <row r="301" spans="1:5" x14ac:dyDescent="0.25">
      <c r="A301" s="7">
        <v>41767</v>
      </c>
      <c r="B301" s="2" t="s">
        <v>310</v>
      </c>
      <c r="C301" s="2" t="s">
        <v>328</v>
      </c>
      <c r="E301" s="2">
        <v>120</v>
      </c>
    </row>
    <row r="302" spans="1:5" x14ac:dyDescent="0.25">
      <c r="A302" s="7">
        <v>41767</v>
      </c>
      <c r="B302" s="2" t="s">
        <v>310</v>
      </c>
      <c r="C302" s="2" t="s">
        <v>329</v>
      </c>
      <c r="E302" s="2">
        <v>120</v>
      </c>
    </row>
    <row r="303" spans="1:5" ht="30" x14ac:dyDescent="0.25">
      <c r="A303" s="7">
        <v>41767</v>
      </c>
      <c r="B303" s="2" t="s">
        <v>344</v>
      </c>
      <c r="E303" s="2">
        <v>50</v>
      </c>
    </row>
    <row r="304" spans="1:5" x14ac:dyDescent="0.25">
      <c r="A304" s="7">
        <v>41772</v>
      </c>
      <c r="B304" s="2" t="s">
        <v>339</v>
      </c>
      <c r="E304" s="2">
        <v>120</v>
      </c>
    </row>
    <row r="305" spans="1:5" x14ac:dyDescent="0.25">
      <c r="A305" s="7">
        <v>41772</v>
      </c>
      <c r="B305" s="2" t="s">
        <v>345</v>
      </c>
      <c r="E305" s="2">
        <v>15</v>
      </c>
    </row>
    <row r="306" spans="1:5" ht="30" x14ac:dyDescent="0.25">
      <c r="A306" s="7">
        <v>41772</v>
      </c>
      <c r="B306" s="2" t="s">
        <v>346</v>
      </c>
      <c r="D306" s="2" t="s">
        <v>347</v>
      </c>
      <c r="E306" s="2">
        <v>10</v>
      </c>
    </row>
    <row r="307" spans="1:5" x14ac:dyDescent="0.25">
      <c r="A307" s="7">
        <v>41773</v>
      </c>
      <c r="B307" s="2"/>
      <c r="E307" s="2"/>
    </row>
    <row r="308" spans="1:5" x14ac:dyDescent="0.25">
      <c r="A308" s="7">
        <v>41774</v>
      </c>
      <c r="B308" s="2" t="s">
        <v>348</v>
      </c>
      <c r="E308" s="2">
        <v>40</v>
      </c>
    </row>
    <row r="309" spans="1:5" x14ac:dyDescent="0.25">
      <c r="A309" s="2" t="s">
        <v>349</v>
      </c>
      <c r="B309" s="2" t="s">
        <v>21</v>
      </c>
      <c r="C309" s="2" t="s">
        <v>350</v>
      </c>
      <c r="E309" s="2"/>
    </row>
    <row r="310" spans="1:5" x14ac:dyDescent="0.25">
      <c r="A310" s="7">
        <v>41778</v>
      </c>
      <c r="B310" s="2" t="s">
        <v>351</v>
      </c>
      <c r="E310" s="2">
        <v>60</v>
      </c>
    </row>
    <row r="311" spans="1:5" x14ac:dyDescent="0.25">
      <c r="A311" s="7">
        <v>41779</v>
      </c>
      <c r="B311" s="2" t="s">
        <v>302</v>
      </c>
      <c r="E311" s="2">
        <v>10</v>
      </c>
    </row>
    <row r="312" spans="1:5" x14ac:dyDescent="0.25">
      <c r="A312" s="7">
        <v>41784</v>
      </c>
      <c r="B312" s="2" t="s">
        <v>352</v>
      </c>
      <c r="E312" s="2">
        <v>120</v>
      </c>
    </row>
    <row r="313" spans="1:5" ht="30" x14ac:dyDescent="0.25">
      <c r="A313" s="7">
        <v>41785</v>
      </c>
      <c r="B313" s="2" t="s">
        <v>353</v>
      </c>
      <c r="C313" s="2" t="s">
        <v>354</v>
      </c>
      <c r="E313" s="2">
        <v>100</v>
      </c>
    </row>
    <row r="314" spans="1:5" x14ac:dyDescent="0.25">
      <c r="A314" s="7">
        <v>41786</v>
      </c>
      <c r="B314" s="2" t="s">
        <v>338</v>
      </c>
      <c r="E314" s="2">
        <v>10</v>
      </c>
    </row>
    <row r="315" spans="1:5" ht="30" x14ac:dyDescent="0.25">
      <c r="A315" s="7">
        <v>41788</v>
      </c>
      <c r="B315" s="2" t="s">
        <v>355</v>
      </c>
      <c r="E315" s="2">
        <v>100</v>
      </c>
    </row>
    <row r="316" spans="1:5" x14ac:dyDescent="0.25">
      <c r="A316" s="7">
        <v>41788</v>
      </c>
      <c r="B316" s="2" t="s">
        <v>356</v>
      </c>
      <c r="E316" s="2">
        <v>120</v>
      </c>
    </row>
    <row r="317" spans="1:5" x14ac:dyDescent="0.25">
      <c r="A317" s="8" t="s">
        <v>14</v>
      </c>
      <c r="B317" s="9"/>
      <c r="C317" s="9"/>
      <c r="D317" s="9"/>
      <c r="E317" s="9"/>
    </row>
    <row r="318" spans="1:5" x14ac:dyDescent="0.25">
      <c r="A318" s="7">
        <v>41792</v>
      </c>
      <c r="B318" s="2" t="s">
        <v>357</v>
      </c>
      <c r="E318" s="2">
        <v>15</v>
      </c>
    </row>
    <row r="319" spans="1:5" x14ac:dyDescent="0.25">
      <c r="A319" s="7">
        <v>41793</v>
      </c>
      <c r="B319" s="2" t="s">
        <v>338</v>
      </c>
      <c r="E319" s="2">
        <v>5</v>
      </c>
    </row>
    <row r="320" spans="1:5" x14ac:dyDescent="0.25">
      <c r="A320" s="7">
        <v>41795</v>
      </c>
      <c r="B320" s="2" t="s">
        <v>358</v>
      </c>
      <c r="E320" s="2">
        <v>20</v>
      </c>
    </row>
    <row r="321" spans="1:5" x14ac:dyDescent="0.25">
      <c r="A321" s="7">
        <v>41795</v>
      </c>
      <c r="B321" s="2" t="s">
        <v>359</v>
      </c>
      <c r="E321" s="2">
        <v>30</v>
      </c>
    </row>
    <row r="322" spans="1:5" ht="30" x14ac:dyDescent="0.25">
      <c r="A322" s="7">
        <v>41795</v>
      </c>
      <c r="B322" s="2" t="s">
        <v>355</v>
      </c>
      <c r="E322" s="2">
        <v>120</v>
      </c>
    </row>
    <row r="323" spans="1:5" x14ac:dyDescent="0.25">
      <c r="A323" s="7">
        <v>41795</v>
      </c>
      <c r="B323" s="2" t="s">
        <v>356</v>
      </c>
      <c r="E323" s="2">
        <v>120</v>
      </c>
    </row>
    <row r="324" spans="1:5" ht="30" x14ac:dyDescent="0.25">
      <c r="A324" s="7">
        <v>41797</v>
      </c>
      <c r="B324" s="2" t="s">
        <v>360</v>
      </c>
      <c r="E324" s="2">
        <v>60</v>
      </c>
    </row>
    <row r="325" spans="1:5" x14ac:dyDescent="0.25">
      <c r="A325" s="2"/>
      <c r="B325" s="2"/>
      <c r="E325" s="2"/>
    </row>
    <row r="326" spans="1:5" x14ac:dyDescent="0.25">
      <c r="A326" s="2"/>
      <c r="B326" s="2"/>
      <c r="E326" s="2"/>
    </row>
    <row r="327" spans="1:5" x14ac:dyDescent="0.25">
      <c r="A327" s="7">
        <v>41802</v>
      </c>
      <c r="B327" s="2"/>
      <c r="E327" s="2"/>
    </row>
    <row r="328" spans="1:5" x14ac:dyDescent="0.25">
      <c r="A328" s="7">
        <v>41802</v>
      </c>
      <c r="B328" s="2" t="s">
        <v>361</v>
      </c>
      <c r="E328" s="2">
        <v>10</v>
      </c>
    </row>
    <row r="329" spans="1:5" x14ac:dyDescent="0.25">
      <c r="A329" s="7">
        <v>41802</v>
      </c>
      <c r="B329" s="2" t="s">
        <v>362</v>
      </c>
      <c r="E329" s="2">
        <v>100</v>
      </c>
    </row>
    <row r="330" spans="1:5" x14ac:dyDescent="0.25">
      <c r="A330" s="7">
        <v>42167</v>
      </c>
      <c r="B330" s="2" t="s">
        <v>28</v>
      </c>
      <c r="E330" s="2">
        <v>450</v>
      </c>
    </row>
    <row r="331" spans="1:5" x14ac:dyDescent="0.25">
      <c r="A331" s="7">
        <v>41803</v>
      </c>
      <c r="B331" s="2" t="s">
        <v>28</v>
      </c>
      <c r="E331" s="2">
        <v>120</v>
      </c>
    </row>
    <row r="332" spans="1:5" x14ac:dyDescent="0.25">
      <c r="A332" s="7">
        <v>41803</v>
      </c>
      <c r="B332" s="2" t="s">
        <v>363</v>
      </c>
      <c r="E332" s="2">
        <v>10</v>
      </c>
    </row>
    <row r="333" spans="1:5" x14ac:dyDescent="0.25">
      <c r="A333" s="7">
        <v>41803</v>
      </c>
      <c r="B333" s="2" t="s">
        <v>28</v>
      </c>
      <c r="E333" s="2">
        <v>210</v>
      </c>
    </row>
    <row r="334" spans="1:5" x14ac:dyDescent="0.25">
      <c r="A334" s="7">
        <v>41806</v>
      </c>
      <c r="B334" s="2" t="s">
        <v>364</v>
      </c>
      <c r="C334" s="2" t="s">
        <v>365</v>
      </c>
      <c r="E334" s="2">
        <v>260</v>
      </c>
    </row>
    <row r="335" spans="1:5" x14ac:dyDescent="0.25">
      <c r="A335" s="7">
        <v>41806</v>
      </c>
      <c r="B335" s="2" t="s">
        <v>366</v>
      </c>
      <c r="E335" s="2">
        <v>15</v>
      </c>
    </row>
    <row r="336" spans="1:5" ht="30" x14ac:dyDescent="0.25">
      <c r="A336" s="7">
        <v>41806</v>
      </c>
      <c r="B336" s="2" t="s">
        <v>367</v>
      </c>
      <c r="C336" s="2" t="s">
        <v>368</v>
      </c>
      <c r="E336" s="2"/>
    </row>
    <row r="337" spans="1:5" x14ac:dyDescent="0.25">
      <c r="A337" s="7">
        <v>41809</v>
      </c>
      <c r="B337" s="2" t="s">
        <v>369</v>
      </c>
      <c r="E337" s="2">
        <v>50</v>
      </c>
    </row>
    <row r="338" spans="1:5" x14ac:dyDescent="0.25">
      <c r="A338" s="7">
        <v>41810</v>
      </c>
      <c r="B338" s="2" t="s">
        <v>370</v>
      </c>
      <c r="E338" s="2"/>
    </row>
    <row r="339" spans="1:5" x14ac:dyDescent="0.25">
      <c r="A339" s="7">
        <v>41812</v>
      </c>
      <c r="B339" s="2" t="s">
        <v>371</v>
      </c>
      <c r="E339" s="2"/>
    </row>
    <row r="340" spans="1:5" x14ac:dyDescent="0.25">
      <c r="A340" s="7">
        <v>41813</v>
      </c>
      <c r="B340" s="2" t="s">
        <v>17</v>
      </c>
      <c r="E340" s="2">
        <v>40</v>
      </c>
    </row>
    <row r="341" spans="1:5" x14ac:dyDescent="0.25">
      <c r="A341" s="7">
        <v>41813</v>
      </c>
      <c r="B341" s="2" t="s">
        <v>29</v>
      </c>
      <c r="E341" s="2">
        <v>10</v>
      </c>
    </row>
    <row r="342" spans="1:5" x14ac:dyDescent="0.25">
      <c r="A342" s="7">
        <v>41813</v>
      </c>
      <c r="B342" s="2" t="s">
        <v>20</v>
      </c>
      <c r="E342" s="2">
        <v>200</v>
      </c>
    </row>
    <row r="343" spans="1:5" x14ac:dyDescent="0.25">
      <c r="A343" s="7">
        <v>41815</v>
      </c>
      <c r="B343" s="2" t="s">
        <v>170</v>
      </c>
      <c r="E343" s="2">
        <v>10</v>
      </c>
    </row>
    <row r="344" spans="1:5" ht="30" x14ac:dyDescent="0.25">
      <c r="A344" s="7">
        <v>41820</v>
      </c>
      <c r="B344" s="2" t="s">
        <v>372</v>
      </c>
      <c r="E344" s="2"/>
    </row>
    <row r="345" spans="1:5" x14ac:dyDescent="0.25">
      <c r="A345" s="7">
        <v>41820</v>
      </c>
      <c r="B345" s="2" t="s">
        <v>373</v>
      </c>
      <c r="E345" s="2"/>
    </row>
    <row r="346" spans="1:5" x14ac:dyDescent="0.25">
      <c r="A346" s="8" t="s">
        <v>15</v>
      </c>
      <c r="B346" s="9"/>
      <c r="C346" s="9"/>
      <c r="D346" s="9"/>
      <c r="E346" s="9"/>
    </row>
    <row r="347" spans="1:5" x14ac:dyDescent="0.25">
      <c r="A347" s="2" t="s">
        <v>374</v>
      </c>
      <c r="B347" s="2" t="s">
        <v>375</v>
      </c>
      <c r="C347" s="2" t="s">
        <v>376</v>
      </c>
      <c r="E347" s="2">
        <v>30</v>
      </c>
    </row>
    <row r="348" spans="1:5" x14ac:dyDescent="0.25">
      <c r="A348" s="7">
        <v>41835</v>
      </c>
      <c r="B348" s="2" t="s">
        <v>377</v>
      </c>
      <c r="E348" s="2">
        <v>60</v>
      </c>
    </row>
    <row r="349" spans="1:5" x14ac:dyDescent="0.25">
      <c r="A349" s="7">
        <v>41839</v>
      </c>
      <c r="B349" s="2" t="s">
        <v>378</v>
      </c>
      <c r="C349" s="2" t="s">
        <v>294</v>
      </c>
      <c r="E349" s="2">
        <v>360</v>
      </c>
    </row>
    <row r="350" spans="1:5" x14ac:dyDescent="0.25">
      <c r="A350" s="7">
        <v>41840</v>
      </c>
      <c r="B350" s="2" t="s">
        <v>379</v>
      </c>
      <c r="C350" s="2" t="s">
        <v>380</v>
      </c>
      <c r="E350" s="2">
        <v>300</v>
      </c>
    </row>
    <row r="351" spans="1:5" x14ac:dyDescent="0.25">
      <c r="A351" s="7">
        <v>41840</v>
      </c>
      <c r="B351" s="2" t="s">
        <v>381</v>
      </c>
      <c r="E351" s="2">
        <v>60</v>
      </c>
    </row>
    <row r="352" spans="1:5" x14ac:dyDescent="0.25">
      <c r="A352" s="2" t="s">
        <v>374</v>
      </c>
      <c r="B352" s="2" t="s">
        <v>382</v>
      </c>
      <c r="E352" s="2"/>
    </row>
    <row r="353" spans="1:5" x14ac:dyDescent="0.25">
      <c r="A353" s="2"/>
      <c r="B353" s="2" t="s">
        <v>383</v>
      </c>
      <c r="E353" s="2"/>
    </row>
    <row r="354" spans="1:5" x14ac:dyDescent="0.25">
      <c r="A354" s="2"/>
      <c r="B354" s="2" t="s">
        <v>384</v>
      </c>
      <c r="E354" s="2"/>
    </row>
    <row r="355" spans="1:5" x14ac:dyDescent="0.25">
      <c r="A355" s="8" t="s">
        <v>16</v>
      </c>
      <c r="B355" s="9"/>
      <c r="C355" s="9"/>
      <c r="D355" s="9"/>
      <c r="E355" s="9"/>
    </row>
    <row r="356" spans="1:5" x14ac:dyDescent="0.25">
      <c r="A356" s="7">
        <v>41855</v>
      </c>
      <c r="B356" s="2" t="s">
        <v>172</v>
      </c>
      <c r="C356" s="2" t="s">
        <v>385</v>
      </c>
      <c r="E356" s="2">
        <v>60</v>
      </c>
    </row>
    <row r="357" spans="1:5" ht="30" x14ac:dyDescent="0.25">
      <c r="A357" s="7">
        <v>41855</v>
      </c>
      <c r="B357" s="2" t="s">
        <v>386</v>
      </c>
      <c r="D357" s="2" t="s">
        <v>19</v>
      </c>
      <c r="E357" s="2">
        <v>20</v>
      </c>
    </row>
    <row r="358" spans="1:5" x14ac:dyDescent="0.25">
      <c r="A358" s="7">
        <v>41856</v>
      </c>
      <c r="B358" s="2" t="s">
        <v>387</v>
      </c>
      <c r="C358" s="2" t="s">
        <v>388</v>
      </c>
      <c r="E358" s="2">
        <v>120</v>
      </c>
    </row>
    <row r="359" spans="1:5" x14ac:dyDescent="0.25">
      <c r="A359" s="7">
        <v>41856</v>
      </c>
      <c r="B359" s="2" t="s">
        <v>389</v>
      </c>
      <c r="C359" s="2" t="s">
        <v>390</v>
      </c>
      <c r="E359" s="2">
        <v>120</v>
      </c>
    </row>
    <row r="360" spans="1:5" ht="30" x14ac:dyDescent="0.25">
      <c r="A360" s="7">
        <v>41857</v>
      </c>
      <c r="B360" s="2" t="s">
        <v>391</v>
      </c>
      <c r="C360" s="2" t="s">
        <v>392</v>
      </c>
      <c r="E360" s="2"/>
    </row>
    <row r="361" spans="1:5" x14ac:dyDescent="0.25">
      <c r="A361" s="2"/>
      <c r="B361" s="2"/>
      <c r="E361" s="2"/>
    </row>
    <row r="362" spans="1:5" x14ac:dyDescent="0.25">
      <c r="A362" s="7">
        <v>41862</v>
      </c>
      <c r="B362" s="2" t="s">
        <v>393</v>
      </c>
      <c r="E362" s="2"/>
    </row>
    <row r="363" spans="1:5" x14ac:dyDescent="0.25">
      <c r="A363" s="7">
        <v>41862</v>
      </c>
      <c r="B363" s="2" t="s">
        <v>394</v>
      </c>
      <c r="E363" s="2"/>
    </row>
    <row r="364" spans="1:5" x14ac:dyDescent="0.25">
      <c r="A364" s="7">
        <v>41862</v>
      </c>
      <c r="B364" s="2" t="s">
        <v>395</v>
      </c>
      <c r="C364" s="2" t="s">
        <v>396</v>
      </c>
      <c r="E364" s="2"/>
    </row>
    <row r="365" spans="1:5" x14ac:dyDescent="0.25">
      <c r="A365" s="7">
        <v>41863</v>
      </c>
      <c r="B365" s="2" t="s">
        <v>397</v>
      </c>
      <c r="E365" s="2"/>
    </row>
    <row r="366" spans="1:5" x14ac:dyDescent="0.25">
      <c r="A366" s="7">
        <v>41863</v>
      </c>
      <c r="B366" s="2" t="s">
        <v>387</v>
      </c>
      <c r="C366" s="2" t="s">
        <v>388</v>
      </c>
      <c r="E366" s="2">
        <v>120</v>
      </c>
    </row>
    <row r="367" spans="1:5" x14ac:dyDescent="0.25">
      <c r="A367" s="7">
        <v>41864</v>
      </c>
      <c r="B367" s="2" t="s">
        <v>398</v>
      </c>
      <c r="C367" s="2" t="s">
        <v>392</v>
      </c>
      <c r="E367" s="2"/>
    </row>
    <row r="368" spans="1:5" x14ac:dyDescent="0.25">
      <c r="A368" s="2"/>
      <c r="B368" s="2" t="s">
        <v>399</v>
      </c>
      <c r="C368" s="2" t="s">
        <v>400</v>
      </c>
      <c r="E368" s="2">
        <v>180</v>
      </c>
    </row>
    <row r="369" spans="1:5" x14ac:dyDescent="0.25">
      <c r="A369" s="7">
        <v>41869</v>
      </c>
      <c r="B369" s="2" t="s">
        <v>399</v>
      </c>
      <c r="C369" s="2" t="s">
        <v>400</v>
      </c>
      <c r="E369" s="2"/>
    </row>
    <row r="370" spans="1:5" ht="30" x14ac:dyDescent="0.25">
      <c r="A370" s="2" t="s">
        <v>401</v>
      </c>
      <c r="B370" s="2" t="s">
        <v>402</v>
      </c>
      <c r="C370" s="2" t="s">
        <v>403</v>
      </c>
      <c r="E370" s="2"/>
    </row>
  </sheetData>
  <mergeCells count="12">
    <mergeCell ref="A2:E2"/>
    <mergeCell ref="A57:E57"/>
    <mergeCell ref="H1:L2"/>
    <mergeCell ref="A294:E294"/>
    <mergeCell ref="A317:E317"/>
    <mergeCell ref="A346:E346"/>
    <mergeCell ref="A355:E355"/>
    <mergeCell ref="A80:E80"/>
    <mergeCell ref="A93:E93"/>
    <mergeCell ref="A129:E129"/>
    <mergeCell ref="A183:E183"/>
    <mergeCell ref="A231:E231"/>
  </mergeCells>
  <dataValidations count="2">
    <dataValidation type="whole" operator="greaterThan" allowBlank="1" showInputMessage="1" showErrorMessage="1" prompt="Adjon meg egy számot nagyobb, mint 0" sqref="E8:E56 E58:E79 E81:E92 E94:E96 E116:E128 E130:E182 E184:E190 E204:E206">
      <formula1>0</formula1>
    </dataValidation>
    <dataValidation type="whole" operator="greaterThan" allowBlank="1" showErrorMessage="1" sqref="E3:E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Budapesti Műszaki és Gazdaságtudományi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GHK</dc:creator>
  <cp:lastModifiedBy>Vígh Miklós</cp:lastModifiedBy>
  <dcterms:created xsi:type="dcterms:W3CDTF">2014-09-27T10:36:17Z</dcterms:created>
  <dcterms:modified xsi:type="dcterms:W3CDTF">2014-09-28T10:55:40Z</dcterms:modified>
</cp:coreProperties>
</file>