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0" yWindow="105" windowWidth="14805" windowHeight="8010"/>
  </bookViews>
  <sheets>
    <sheet name="Munka1" sheetId="1" r:id="rId1"/>
  </sheets>
  <calcPr calcId="152511"/>
</workbook>
</file>

<file path=xl/sharedStrings.xml><?xml version="1.0" encoding="utf-8"?>
<sst xmlns="http://schemas.openxmlformats.org/spreadsheetml/2006/main" count="308" uniqueCount="256">
  <si>
    <t>Dátum</t>
  </si>
  <si>
    <t>Megnevezés</t>
  </si>
  <si>
    <t>Részletezés</t>
  </si>
  <si>
    <t>Kivel?</t>
  </si>
  <si>
    <t>Idő (perc)</t>
  </si>
  <si>
    <t>Október</t>
  </si>
  <si>
    <t>Egyezetés Csicsely Tiborral</t>
  </si>
  <si>
    <t>Italpakolás</t>
  </si>
  <si>
    <t>Kun Levente</t>
  </si>
  <si>
    <t>Mentori ülés</t>
  </si>
  <si>
    <t>Vígh Miklós</t>
  </si>
  <si>
    <t>Kollégiumi ügyek intézése</t>
  </si>
  <si>
    <t>várólista töltés, fegyelmi jegyzőkönyvek felvétele</t>
  </si>
  <si>
    <t>Kollégiumi Bizottság gyűlés előkészítése, emlékeztető elkészítése</t>
  </si>
  <si>
    <t>Fegyelmi tárgyalás</t>
  </si>
  <si>
    <t>Hamis jelentkezési adatok megadása miatt</t>
  </si>
  <si>
    <t>2013.10.09.-13.</t>
  </si>
  <si>
    <t>HK ügyelet</t>
  </si>
  <si>
    <t>Antal Laura Csenge</t>
  </si>
  <si>
    <t>Egyeztetés Csiki Tiborral</t>
  </si>
  <si>
    <t>motorosok parkolása, italautomaták, klíma</t>
  </si>
  <si>
    <t>vizsgarend leellenőrzése</t>
  </si>
  <si>
    <t>HK takarítás</t>
  </si>
  <si>
    <t>Kapu Tibor</t>
  </si>
  <si>
    <t>Adatok összegyűjtése</t>
  </si>
  <si>
    <t>gólyák bekerülési adatai, felvételi pontszámok stb.</t>
  </si>
  <si>
    <t>Horicsányi Krisztina</t>
  </si>
  <si>
    <t>Kollégiumi fórum előkészülete</t>
  </si>
  <si>
    <t>diagramokhoz adatok megkeresése, kiadása, átbeszélése</t>
  </si>
  <si>
    <t>Vámi Soma</t>
  </si>
  <si>
    <t>Kollégiumi fórum prezentáció elkészítése</t>
  </si>
  <si>
    <t>Többi kar KFSZ-ének vizsgálata</t>
  </si>
  <si>
    <t>célja: jó ötletek merítése a mi felvételi szabályzatunkba</t>
  </si>
  <si>
    <t>Felkészülés KB ülésre</t>
  </si>
  <si>
    <t>prezántáció elkészítése, ami egyben jegyzőkönyv is volt, kerékpár tárolós szabályzat átnézése, aktuális ügyek összeszedése,</t>
  </si>
  <si>
    <t>Kollégiumi bennmaradási átlagok vizsgálata az előző félévekben</t>
  </si>
  <si>
    <t>EHK adatgyűjtés készítése</t>
  </si>
  <si>
    <t>a kollégiumok bizony szolgáltatásait kellett leírni</t>
  </si>
  <si>
    <t>közérzetjavítő keretről volt szó és a tejautomatákról</t>
  </si>
  <si>
    <t>Várólista töltés</t>
  </si>
  <si>
    <t>megüresedett hely feltöltése</t>
  </si>
  <si>
    <t>November</t>
  </si>
  <si>
    <t>Kollégiumi Fórum diasor véglegesítése</t>
  </si>
  <si>
    <t>Kollégiumi kiírás elkészítése</t>
  </si>
  <si>
    <t>Gólyatanács előadás diasor elkészítése</t>
  </si>
  <si>
    <t>HK tömb takarítás</t>
  </si>
  <si>
    <t>Németh Roland</t>
  </si>
  <si>
    <t>Monitoring</t>
  </si>
  <si>
    <t>Egyzetetés Csicsely Tiborral</t>
  </si>
  <si>
    <t>Kollégiumi Fórum</t>
  </si>
  <si>
    <t>Kapu Tibor, Vámi Soma</t>
  </si>
  <si>
    <t>Gólyabál jegyeladás</t>
  </si>
  <si>
    <t>Gólyabál segítése</t>
  </si>
  <si>
    <t>gólyák csitítása, szemét szedés, végén takarítás</t>
  </si>
  <si>
    <t>Kollégiumi Fórumról KÁTÉ-s cikk</t>
  </si>
  <si>
    <t>javítás, átírás, pontosítás</t>
  </si>
  <si>
    <t>alagsori munkálatok, felújítások</t>
  </si>
  <si>
    <t>HK hétvége</t>
  </si>
  <si>
    <t>ötletelés</t>
  </si>
  <si>
    <t>Kollégiumi jelentkezési időpontterv elkészítése</t>
  </si>
  <si>
    <t>Nyíltnap</t>
  </si>
  <si>
    <t>leendő gólyák tájékoztatása</t>
  </si>
  <si>
    <t>December</t>
  </si>
  <si>
    <t>körök beszámoló. szobaosztás stb.</t>
  </si>
  <si>
    <t>Parafatáblák felhelyezés a kollégiumban</t>
  </si>
  <si>
    <t>Külső Kollégiumi Bizottság</t>
  </si>
  <si>
    <t>Egyeztetés Csiki Tiborral, Juhász Gáborral, Rémai Zsolttal</t>
  </si>
  <si>
    <t>költözések megbeszélése, felújítások</t>
  </si>
  <si>
    <t>Kollégiumi felvételi szabályzat/időpontok elkészítés</t>
  </si>
  <si>
    <t>Kollégiumi jelentkező felület elkészítése/akutalizálása</t>
  </si>
  <si>
    <t>Kollégiumi GYIK elkészítése</t>
  </si>
  <si>
    <t>2012.12.01-31.</t>
  </si>
  <si>
    <t>kollégiumi e-mailek megválaszolása, személyes megkeresések</t>
  </si>
  <si>
    <t>Január</t>
  </si>
  <si>
    <t>Egyeztetés Juhász Zoltánnal kollégiumi honlap ügyben</t>
  </si>
  <si>
    <t>Kollégiumi honlap tesztelése, javítások</t>
  </si>
  <si>
    <t>EHK szocfelkészítő</t>
  </si>
  <si>
    <t>Költözési irányelvek átnézése, javítása</t>
  </si>
  <si>
    <t>Költözési irányelvek egyezetés Csiki Tiborral</t>
  </si>
  <si>
    <t>kerékpár tároló webform elkészítése</t>
  </si>
  <si>
    <t>2014.01.01.-07.</t>
  </si>
  <si>
    <t>Koléllégiummal kapcsolatos kérdések megválaszolása</t>
  </si>
  <si>
    <t>Educatio</t>
  </si>
  <si>
    <t>Kovalovszki Máté, Nagy Edit, Rácz Virág, Szipka Károly</t>
  </si>
  <si>
    <t>2013.01.18-01.22.</t>
  </si>
  <si>
    <t>Kollégiummal kapcsolatos kérdések megválaszolása</t>
  </si>
  <si>
    <t>előtte, utána Csiki Tiborral egyeztetés</t>
  </si>
  <si>
    <t>Szociális pályázati bírálóivizsga</t>
  </si>
  <si>
    <t>Szociális pályázat bírálóivizsgára készülés</t>
  </si>
  <si>
    <t>HK telefon hívásfogadás, e-mailek megválaszolása</t>
  </si>
  <si>
    <t>kolijelentkezéses problémák megoldása</t>
  </si>
  <si>
    <t>hasznos infók összeszedése Kármánlistára, dolgok megtervezése</t>
  </si>
  <si>
    <t>Időpontra jelentkezős oldal oktatás</t>
  </si>
  <si>
    <t>Elmagyaráztam az oldal működését</t>
  </si>
  <si>
    <t>Sinkovics Bálint</t>
  </si>
  <si>
    <t>2014.01.27.-02.04.</t>
  </si>
  <si>
    <t>HK telefon kezelése</t>
  </si>
  <si>
    <t>Kollégiumi jelentkezési problémák kezelése, kollégiummal kapcsolatos kérdések megválaszolása</t>
  </si>
  <si>
    <t>Kollégiumi jelentkezési problémák kezelése, kollégiummal kapcsolatos kérdések megválaszolása, kollégium osztós adatbázis előkészítése</t>
  </si>
  <si>
    <t>Kollégium osztás, körök besúlyozása ülés</t>
  </si>
  <si>
    <t>karakterkódolási hiba megoldása, kiinduló adatbázis megszerkesztése</t>
  </si>
  <si>
    <t>Kollégium osztás</t>
  </si>
  <si>
    <t>problémák összegyűjtése, kezelése</t>
  </si>
  <si>
    <t>Dobó Dia</t>
  </si>
  <si>
    <t>Szobafogalalások előkészítése, moderálása</t>
  </si>
  <si>
    <t>A szobafogalalós adatbázisok feltöltése, a KTK felosztása a karok között, egyezetés a többi a HK-val</t>
  </si>
  <si>
    <t>Február</t>
  </si>
  <si>
    <t>Szobabeosztások elkészítése</t>
  </si>
  <si>
    <t>4 kollégium szobabeosztásának elkészítése, elkészítésének felügyelet, egyeztetések más HK-kkal</t>
  </si>
  <si>
    <t>Kollégiumi listák véglegesítése, várólista töltés</t>
  </si>
  <si>
    <t>Minden kollégiumot össze kellett fésülni más karokkal, a szobabeosztás módosítani kellett, a várólista töltést gyorsan megcsináltam, költözési időpontok kezelése</t>
  </si>
  <si>
    <t>Kollégiumi költözés segítése</t>
  </si>
  <si>
    <t>kényszerkiköltözés, telefonok, szobacserék stb, költözési időpontok kezelése, költözési időpont kezelése</t>
  </si>
  <si>
    <t>várólista töltés, költözés segítése, kényszerkiköltöztetés, szobacserék, hívások, e-mailek</t>
  </si>
  <si>
    <t>Kollégiumi költözés segítése, várólista töltés</t>
  </si>
  <si>
    <t>fegyelmi jegyzőkönyv felvétele, e-állapotlap jelszavak újra kérése, segítség</t>
  </si>
  <si>
    <t>levlisták frissítése, egyeztetés Fábián Gáborral a biciklitároló miatt, várólista töltés</t>
  </si>
  <si>
    <t>Költözési problémák megoldása</t>
  </si>
  <si>
    <t>szobacserék, várólista töltés</t>
  </si>
  <si>
    <t>7 ingyenes bentalvás, külsős igazolványok problémák, Kármáninfó hírek</t>
  </si>
  <si>
    <t>Külsős kollégiumi igazolványok nyomtatása, legenerálása, összegyűjtése</t>
  </si>
  <si>
    <t>Egyeztetés Galambos Józseffel</t>
  </si>
  <si>
    <t>árajánlat kérés az FSZ009 hangszóró felszerelésre</t>
  </si>
  <si>
    <t>Várólistatöltés</t>
  </si>
  <si>
    <t>Kollégiumi szobás listák leellenőrzése, beköltözés ellenőrzése</t>
  </si>
  <si>
    <t>Egyeztetés Csiki Tiborral, Hubay Mátyással</t>
  </si>
  <si>
    <t>fejlesztésekről</t>
  </si>
  <si>
    <t>Fegyelmi kártyák leadása, felvétele</t>
  </si>
  <si>
    <t>Igazolás kiállítás a zalaegerszegi kollégistákról</t>
  </si>
  <si>
    <t>Gólyatanács, Külsős kolikártya gyártás, becsületkassza pénz rendezés</t>
  </si>
  <si>
    <t>KO-s kérések</t>
  </si>
  <si>
    <t>Egyezetés Csiki Tiborral és Juhász Gáborral</t>
  </si>
  <si>
    <t>Fejlesztések, illet VPK gépész szobák</t>
  </si>
  <si>
    <t>Felvételi átlagok leellenőrzése</t>
  </si>
  <si>
    <t>Ingyenes színházi előadás szervezés</t>
  </si>
  <si>
    <t>Telefonszekrény elszállítattása az alagsorból</t>
  </si>
  <si>
    <t>Március</t>
  </si>
  <si>
    <t>Kultúrhét első nap pakolás</t>
  </si>
  <si>
    <t>Végig ott voltam a kezdettől a végéig</t>
  </si>
  <si>
    <t>Beléptetés koncertekre</t>
  </si>
  <si>
    <t>túl sokan voltunk a feladatra</t>
  </si>
  <si>
    <t>Monitoring beszámoló, aktuális ügyek összeszedése, felvételi átlagok ellenőrzése</t>
  </si>
  <si>
    <t>Kármán nap elpakolás, Harmadolón segítség</t>
  </si>
  <si>
    <t>KB ülés előkészületek, jegyzőkönyv, kollégiumi ügyek intézése</t>
  </si>
  <si>
    <t>Sörpadok kiadása</t>
  </si>
  <si>
    <t>Fegyelmi kártyák tisztázása az EHK-val</t>
  </si>
  <si>
    <t>Egyeztetés Tatár Gáborral videóprojektek</t>
  </si>
  <si>
    <t>Old's termek bejárás klíma ügyben</t>
  </si>
  <si>
    <t>HK iroda takarítás</t>
  </si>
  <si>
    <t>Lukács Virág</t>
  </si>
  <si>
    <t>Április</t>
  </si>
  <si>
    <t>Fegyelmi tárgyalásra adatok összegyűjtése</t>
  </si>
  <si>
    <t>Kun Levente Alex</t>
  </si>
  <si>
    <t>Monitoring értekezlet</t>
  </si>
  <si>
    <t>tornaterem kijelző, A026-os helyiség, nyári szobabeosztás</t>
  </si>
  <si>
    <t>24 órás foci segítség</t>
  </si>
  <si>
    <t>elpakolás, hangosítás leszervezése, meccsek vezetése</t>
  </si>
  <si>
    <t>Old's klíma tervek megbeszélése</t>
  </si>
  <si>
    <t>Külső Kollégiumi Bizottság gyűlés</t>
  </si>
  <si>
    <t>Kollégiumi Bizottság gyűlés előkészítése</t>
  </si>
  <si>
    <t>Egyezetés Csiki Tiborral</t>
  </si>
  <si>
    <t>GHK ügyelet</t>
  </si>
  <si>
    <t>Gyűrűméretek felvétele</t>
  </si>
  <si>
    <t>Hasznos kollégiumi tudnivalók összeszedése kiküldése</t>
  </si>
  <si>
    <t>Május</t>
  </si>
  <si>
    <t>Kollégiumi felvételi alapelvek elkészítése</t>
  </si>
  <si>
    <t>Markos tanár úr felkeresése</t>
  </si>
  <si>
    <t>Mentori gyűlés</t>
  </si>
  <si>
    <t>Gyűrűavató</t>
  </si>
  <si>
    <t>18:00 - 04:30-ig voltam</t>
  </si>
  <si>
    <t>KKB-ra elkészületek</t>
  </si>
  <si>
    <t>Akasztók visszahozatala a Barossból</t>
  </si>
  <si>
    <t>Kun Levente, Varró Gergő</t>
  </si>
  <si>
    <t>Kollégium bejárás</t>
  </si>
  <si>
    <t>KTK, SCH</t>
  </si>
  <si>
    <t>Költézési irányelvek véleményezése</t>
  </si>
  <si>
    <t>Kollégiummal kapcsolatos kérdések megválaszolása, utánajárás</t>
  </si>
  <si>
    <t>több napi</t>
  </si>
  <si>
    <t>Kollégiumi felvételi eljárás időpontjainak megtervezése</t>
  </si>
  <si>
    <t>MSZO műhely mágneskártyás beléptető intézése</t>
  </si>
  <si>
    <t>Június</t>
  </si>
  <si>
    <t>kollégiummal kapcsolatos e-mailek megválaszolása</t>
  </si>
  <si>
    <t>Baross Gábor Kollégium bejárása</t>
  </si>
  <si>
    <t>Gépészkar kiváló oktatói díj megrendelése, telefonállás, intézés átvétel stb.</t>
  </si>
  <si>
    <t>GT Rendezvényszervező gyűlés</t>
  </si>
  <si>
    <t>GT Tankörvezetői gyűlés</t>
  </si>
  <si>
    <t>Felsőbb éves kollégiumi jelentkezés szerkesztése</t>
  </si>
  <si>
    <t>MSc-s jelentkezési felület elkészítése, tesztelése</t>
  </si>
  <si>
    <t>teljesen 0-ról kellett csinálni, mindent be kellett állítani</t>
  </si>
  <si>
    <t>2014.06.09-13.</t>
  </si>
  <si>
    <t>Nyári kollégiummal kapcsolatos levelek, megkeresések megválaszolása</t>
  </si>
  <si>
    <t>Nyári szobákkal kapcsolatos egyezetést a KO-val</t>
  </si>
  <si>
    <t>GSZK eszközbehozatali engedély intézése</t>
  </si>
  <si>
    <t>GT szervezői meghallgatás</t>
  </si>
  <si>
    <t>Rendezvény kellékek kipakolása</t>
  </si>
  <si>
    <t>Ünnepi Kari Tanács</t>
  </si>
  <si>
    <t>Mentori pályázatok elhozása a KO-ból, egyeztetés Juhász Gáborral</t>
  </si>
  <si>
    <t>Kiköltőzők listájának elkészítése</t>
  </si>
  <si>
    <t>KTK nyári szobabeosztás elkészítése</t>
  </si>
  <si>
    <t>Mentorok meghallgatása</t>
  </si>
  <si>
    <t>Nyári szobabeosztás módosítása, kollégiumi teendők</t>
  </si>
  <si>
    <t>Nyári szobabeosztás módosítása</t>
  </si>
  <si>
    <t>Költözési problémák kezelése</t>
  </si>
  <si>
    <t>2014.06.29-07.01.</t>
  </si>
  <si>
    <t>Kollégiumi problémák kezelése</t>
  </si>
  <si>
    <t>Július</t>
  </si>
  <si>
    <t>Költözéssel kapcsolatos problémák</t>
  </si>
  <si>
    <t>Kollégiumi férőhelyosztás előkészítése</t>
  </si>
  <si>
    <t>Kollégiumi férőhelyosztás</t>
  </si>
  <si>
    <t>Kollégiumi teendők intézése</t>
  </si>
  <si>
    <t>Előzetes kollégiumi eredmények megszerkesztése, ellenőrzés</t>
  </si>
  <si>
    <t>2014.07.08-10.</t>
  </si>
  <si>
    <t>Kollégiummal kapcsolatos e-mailek megválaszolása</t>
  </si>
  <si>
    <t>Felszólalások előkészítése, előkészülés KB ülésre</t>
  </si>
  <si>
    <t>Kollégiumi végeredmény megszerkesztése</t>
  </si>
  <si>
    <t>Várólista, újból koliba sorolás stb.</t>
  </si>
  <si>
    <t>2014.07.13-16.</t>
  </si>
  <si>
    <t>kollégiumi e-mailek megválaszolása</t>
  </si>
  <si>
    <t>Egyeztetés Juhász Zoltánnal, Vígh Miklóssal</t>
  </si>
  <si>
    <t>Szociális Bizottság munka</t>
  </si>
  <si>
    <t>Várólista kiértesítés, e-mailek megválaszolása</t>
  </si>
  <si>
    <t>HK tömb nagytakarítás</t>
  </si>
  <si>
    <t>hírek kiküldése, várólista stb</t>
  </si>
  <si>
    <t>Egyeztetés a szobafoglalásról más karok KB vezetőivel</t>
  </si>
  <si>
    <t>KB ülésre anyagok összegyűjtése</t>
  </si>
  <si>
    <t>KTK szobabeosztás előkészítése, kollégiumi átsorolások, várólistás hallgatók kezelése</t>
  </si>
  <si>
    <t>KTK szobabeosztás</t>
  </si>
  <si>
    <t>szakkolisok feltöltése</t>
  </si>
  <si>
    <t>KTK szobabeosztás, nyári költözésről tájékoztatás</t>
  </si>
  <si>
    <t>rendszer feltöltése, moderálása, e-mailek</t>
  </si>
  <si>
    <t>Szobafoglalós e-mailek, szakmai gyakorlatosoknak igény felmérés</t>
  </si>
  <si>
    <t>Augusztus</t>
  </si>
  <si>
    <t>főként szobafoglalás, nyári költözés</t>
  </si>
  <si>
    <t>Vígh Miklóssal</t>
  </si>
  <si>
    <t>KB ülés jkv letisztázsa</t>
  </si>
  <si>
    <t>Várólista töltés, átsorolások, szobás kérések</t>
  </si>
  <si>
    <t>Költözési irányelvek ellenőrzése, módosítása</t>
  </si>
  <si>
    <t>SLIP kérdőív átnézése</t>
  </si>
  <si>
    <t>2014.08.11.-16.</t>
  </si>
  <si>
    <t>KO kérésre, szobák kiválasztása az ESZK tábornak</t>
  </si>
  <si>
    <t>Gólyák előzetes kollégium osztása, kolllégiumi teendők elvégézése</t>
  </si>
  <si>
    <t>ÜKH módosítási javaslat</t>
  </si>
  <si>
    <t>Várólista töltés, átsorolások</t>
  </si>
  <si>
    <t>KTK, VPK szobabeosztás elkészítése</t>
  </si>
  <si>
    <t>a többi karral való egyezetés, cserék</t>
  </si>
  <si>
    <t>Dobó Diával</t>
  </si>
  <si>
    <t>szobabeosztás, lemondás, költézési problémák, tájékoztatások</t>
  </si>
  <si>
    <t>Gólyatábor GHK stand</t>
  </si>
  <si>
    <t>Gólyák kollégiumi férőhelyosztása, problémák kezelése</t>
  </si>
  <si>
    <t>Gólyák szobabeosztás,várólista töltése</t>
  </si>
  <si>
    <t>Szobás listák elkészítése</t>
  </si>
  <si>
    <t>meg szervezők költözése, egyéb kollégiumi ügyek</t>
  </si>
  <si>
    <t>Várólistatöltés, szobacserék, telefonálgatások stb.</t>
  </si>
  <si>
    <t>Gólyák beköltözésének felügyelete</t>
  </si>
  <si>
    <t>07:30-18:30-ig, listák nyomtatása, problémák kezelése, szülői értekezlet</t>
  </si>
  <si>
    <t>Perjési Péter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</si>
</sst>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sz val="10"/>
      <color rgb="FFFFFFFF"/>
      <name val="Arial"/>
    </font>
    <font>
      <b/>
      <sz val="10"/>
      <color rgb="FFFFFFFF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horizont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1"/>
  <sheetViews>
    <sheetView tabSelected="1" workbookViewId="0">
      <selection activeCell="L5" sqref="L5"/>
    </sheetView>
  </sheetViews>
  <sheetFormatPr defaultRowHeight="15" x14ac:dyDescent="0.25"/>
  <cols>
    <col min="1" max="1" width="16.28515625" customWidth="1"/>
    <col min="2" max="2" width="21.85546875" customWidth="1"/>
    <col min="3" max="3" width="24.5703125" customWidth="1"/>
    <col min="4" max="4" width="18.5703125" customWidth="1"/>
    <col min="5" max="5" width="18.140625" customWidth="1"/>
  </cols>
  <sheetData>
    <row r="1" spans="1:12" x14ac:dyDescent="0.25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H1" s="10" t="s">
        <v>255</v>
      </c>
      <c r="I1" s="10"/>
      <c r="J1" s="10"/>
      <c r="K1" s="10"/>
      <c r="L1" s="10"/>
    </row>
    <row r="2" spans="1:12" x14ac:dyDescent="0.25">
      <c r="A2" s="8" t="s">
        <v>5</v>
      </c>
      <c r="B2" s="9"/>
      <c r="C2" s="9"/>
      <c r="D2" s="9"/>
      <c r="E2" s="9"/>
      <c r="H2" s="10"/>
      <c r="I2" s="10"/>
      <c r="J2" s="10"/>
      <c r="K2" s="10"/>
      <c r="L2" s="10"/>
    </row>
    <row r="3" spans="1:12" ht="30" x14ac:dyDescent="0.25">
      <c r="A3" s="4">
        <v>41548</v>
      </c>
      <c r="B3" s="5" t="s">
        <v>6</v>
      </c>
      <c r="C3" s="5"/>
      <c r="D3" s="5"/>
      <c r="E3" s="5">
        <v>20</v>
      </c>
    </row>
    <row r="4" spans="1:12" x14ac:dyDescent="0.25">
      <c r="A4" s="4">
        <v>41548</v>
      </c>
      <c r="B4" s="5" t="s">
        <v>7</v>
      </c>
      <c r="C4" s="5"/>
      <c r="D4" s="5" t="s">
        <v>8</v>
      </c>
      <c r="E4" s="5">
        <v>15</v>
      </c>
    </row>
    <row r="5" spans="1:12" x14ac:dyDescent="0.25">
      <c r="A5" s="4">
        <v>41277</v>
      </c>
      <c r="B5" s="5" t="s">
        <v>9</v>
      </c>
      <c r="C5" s="5"/>
      <c r="D5" s="5" t="s">
        <v>10</v>
      </c>
      <c r="E5" s="5">
        <v>70</v>
      </c>
    </row>
    <row r="6" spans="1:12" ht="30" x14ac:dyDescent="0.25">
      <c r="A6" s="4">
        <v>41277</v>
      </c>
      <c r="B6" s="5" t="s">
        <v>11</v>
      </c>
      <c r="C6" s="5" t="s">
        <v>12</v>
      </c>
      <c r="D6" s="5"/>
      <c r="E6" s="5">
        <v>50</v>
      </c>
    </row>
    <row r="7" spans="1:12" ht="60" x14ac:dyDescent="0.25">
      <c r="A7" s="4">
        <v>41556</v>
      </c>
      <c r="B7" s="5" t="s">
        <v>13</v>
      </c>
      <c r="C7" s="5"/>
      <c r="D7" s="5"/>
      <c r="E7" s="5">
        <v>120</v>
      </c>
    </row>
    <row r="8" spans="1:12" ht="30" x14ac:dyDescent="0.25">
      <c r="A8" s="4">
        <v>41556</v>
      </c>
      <c r="B8" s="5" t="s">
        <v>14</v>
      </c>
      <c r="C8" s="5" t="s">
        <v>15</v>
      </c>
      <c r="D8" s="5" t="s">
        <v>10</v>
      </c>
      <c r="E8" s="5">
        <v>30</v>
      </c>
    </row>
    <row r="9" spans="1:12" ht="30" x14ac:dyDescent="0.25">
      <c r="A9" s="5" t="s">
        <v>16</v>
      </c>
      <c r="B9" s="5" t="s">
        <v>11</v>
      </c>
      <c r="C9" s="5"/>
      <c r="D9" s="5"/>
      <c r="E9" s="5">
        <v>90</v>
      </c>
    </row>
    <row r="10" spans="1:12" x14ac:dyDescent="0.25">
      <c r="A10" s="4">
        <v>41562</v>
      </c>
      <c r="B10" s="5" t="s">
        <v>17</v>
      </c>
      <c r="C10" s="5"/>
      <c r="D10" s="5" t="s">
        <v>18</v>
      </c>
      <c r="E10" s="5">
        <v>60</v>
      </c>
    </row>
    <row r="11" spans="1:12" ht="30" x14ac:dyDescent="0.25">
      <c r="A11" s="4">
        <v>41568</v>
      </c>
      <c r="B11" s="5" t="s">
        <v>19</v>
      </c>
      <c r="C11" s="5" t="s">
        <v>20</v>
      </c>
      <c r="D11" s="5"/>
      <c r="E11" s="5">
        <v>20</v>
      </c>
    </row>
    <row r="12" spans="1:12" ht="30" x14ac:dyDescent="0.25">
      <c r="A12" s="4">
        <v>41568</v>
      </c>
      <c r="B12" s="5" t="s">
        <v>21</v>
      </c>
      <c r="C12" s="5"/>
      <c r="D12" s="5"/>
      <c r="E12" s="5">
        <v>180</v>
      </c>
    </row>
    <row r="13" spans="1:12" x14ac:dyDescent="0.25">
      <c r="A13" s="4">
        <v>41569</v>
      </c>
      <c r="B13" s="5" t="s">
        <v>22</v>
      </c>
      <c r="C13" s="5"/>
      <c r="D13" s="5" t="s">
        <v>23</v>
      </c>
      <c r="E13" s="5">
        <v>30</v>
      </c>
    </row>
    <row r="14" spans="1:12" ht="30" x14ac:dyDescent="0.25">
      <c r="A14" s="4">
        <v>41570</v>
      </c>
      <c r="B14" s="5" t="s">
        <v>24</v>
      </c>
      <c r="C14" s="5" t="s">
        <v>25</v>
      </c>
      <c r="D14" s="5" t="s">
        <v>26</v>
      </c>
      <c r="E14" s="5">
        <v>10</v>
      </c>
    </row>
    <row r="15" spans="1:12" ht="45" x14ac:dyDescent="0.25">
      <c r="A15" s="4">
        <v>41570</v>
      </c>
      <c r="B15" s="5" t="s">
        <v>27</v>
      </c>
      <c r="C15" s="5" t="s">
        <v>28</v>
      </c>
      <c r="D15" s="5" t="s">
        <v>29</v>
      </c>
      <c r="E15" s="5">
        <v>30</v>
      </c>
    </row>
    <row r="16" spans="1:12" ht="45" x14ac:dyDescent="0.25">
      <c r="A16" s="4">
        <v>41573</v>
      </c>
      <c r="B16" s="5" t="s">
        <v>30</v>
      </c>
      <c r="C16" s="5"/>
      <c r="D16" s="5"/>
      <c r="E16" s="5">
        <v>30</v>
      </c>
    </row>
    <row r="17" spans="1:5" ht="45" x14ac:dyDescent="0.25">
      <c r="A17" s="4">
        <v>41574</v>
      </c>
      <c r="B17" s="5" t="s">
        <v>31</v>
      </c>
      <c r="C17" s="5" t="s">
        <v>32</v>
      </c>
      <c r="D17" s="5"/>
      <c r="E17" s="5">
        <v>90</v>
      </c>
    </row>
    <row r="18" spans="1:5" ht="90" x14ac:dyDescent="0.25">
      <c r="A18" s="4">
        <v>41574</v>
      </c>
      <c r="B18" s="5" t="s">
        <v>33</v>
      </c>
      <c r="C18" s="5" t="s">
        <v>34</v>
      </c>
      <c r="D18" s="5"/>
      <c r="E18" s="5">
        <v>90</v>
      </c>
    </row>
    <row r="19" spans="1:5" ht="60" x14ac:dyDescent="0.25">
      <c r="A19" s="4">
        <v>41574</v>
      </c>
      <c r="B19" s="5" t="s">
        <v>35</v>
      </c>
      <c r="C19" s="5"/>
      <c r="D19" s="5"/>
      <c r="E19" s="5">
        <v>60</v>
      </c>
    </row>
    <row r="20" spans="1:5" ht="45" x14ac:dyDescent="0.25">
      <c r="A20" s="4">
        <v>41575</v>
      </c>
      <c r="B20" s="5" t="s">
        <v>36</v>
      </c>
      <c r="C20" s="5" t="s">
        <v>37</v>
      </c>
      <c r="D20" s="5"/>
      <c r="E20" s="5">
        <v>15</v>
      </c>
    </row>
    <row r="21" spans="1:5" ht="45" x14ac:dyDescent="0.25">
      <c r="A21" s="4">
        <v>41575</v>
      </c>
      <c r="B21" s="5" t="s">
        <v>19</v>
      </c>
      <c r="C21" s="5" t="s">
        <v>38</v>
      </c>
      <c r="D21" s="5"/>
      <c r="E21" s="5">
        <v>10</v>
      </c>
    </row>
    <row r="22" spans="1:5" ht="30" x14ac:dyDescent="0.25">
      <c r="A22" s="4">
        <v>41576</v>
      </c>
      <c r="B22" s="5" t="s">
        <v>39</v>
      </c>
      <c r="C22" s="5" t="s">
        <v>40</v>
      </c>
      <c r="D22" s="5"/>
      <c r="E22" s="5">
        <v>15</v>
      </c>
    </row>
    <row r="23" spans="1:5" x14ac:dyDescent="0.25">
      <c r="A23" s="8" t="s">
        <v>41</v>
      </c>
      <c r="B23" s="9"/>
      <c r="C23" s="9"/>
      <c r="D23" s="9"/>
      <c r="E23" s="9"/>
    </row>
    <row r="24" spans="1:5" ht="30" x14ac:dyDescent="0.25">
      <c r="A24" s="4">
        <v>41580</v>
      </c>
      <c r="B24" s="5" t="s">
        <v>42</v>
      </c>
      <c r="C24" s="5"/>
      <c r="D24" s="5"/>
      <c r="E24" s="5">
        <v>15</v>
      </c>
    </row>
    <row r="25" spans="1:5" ht="30" x14ac:dyDescent="0.25">
      <c r="A25" s="4">
        <v>41580</v>
      </c>
      <c r="B25" s="5" t="s">
        <v>43</v>
      </c>
      <c r="C25" s="5"/>
      <c r="D25" s="5"/>
      <c r="E25" s="5">
        <v>60</v>
      </c>
    </row>
    <row r="26" spans="1:5" ht="30" x14ac:dyDescent="0.25">
      <c r="A26" s="4">
        <v>41580</v>
      </c>
      <c r="B26" s="5" t="s">
        <v>44</v>
      </c>
      <c r="C26" s="5"/>
      <c r="D26" s="5"/>
      <c r="E26" s="5">
        <v>90</v>
      </c>
    </row>
    <row r="27" spans="1:5" x14ac:dyDescent="0.25">
      <c r="A27" s="4">
        <v>41581</v>
      </c>
      <c r="B27" s="5" t="s">
        <v>45</v>
      </c>
      <c r="C27" s="5"/>
      <c r="D27" s="5" t="s">
        <v>46</v>
      </c>
      <c r="E27" s="5">
        <v>53</v>
      </c>
    </row>
    <row r="28" spans="1:5" x14ac:dyDescent="0.25">
      <c r="A28" s="4">
        <v>41582</v>
      </c>
      <c r="B28" s="5" t="s">
        <v>47</v>
      </c>
      <c r="C28" s="5"/>
      <c r="D28" s="5"/>
      <c r="E28" s="5">
        <v>50</v>
      </c>
    </row>
    <row r="29" spans="1:5" ht="30" x14ac:dyDescent="0.25">
      <c r="A29" s="4">
        <v>41583</v>
      </c>
      <c r="B29" s="5" t="s">
        <v>19</v>
      </c>
      <c r="C29" s="5"/>
      <c r="D29" s="5"/>
      <c r="E29" s="5">
        <v>30</v>
      </c>
    </row>
    <row r="30" spans="1:5" ht="30" x14ac:dyDescent="0.25">
      <c r="A30" s="4">
        <v>41583</v>
      </c>
      <c r="B30" s="5" t="s">
        <v>48</v>
      </c>
      <c r="C30" s="5"/>
      <c r="D30" s="5"/>
      <c r="E30" s="5">
        <v>15</v>
      </c>
    </row>
    <row r="31" spans="1:5" ht="30" x14ac:dyDescent="0.25">
      <c r="A31" s="4">
        <v>41584</v>
      </c>
      <c r="B31" s="5" t="s">
        <v>49</v>
      </c>
      <c r="C31" s="5"/>
      <c r="D31" s="5" t="s">
        <v>50</v>
      </c>
      <c r="E31" s="5">
        <v>120</v>
      </c>
    </row>
    <row r="32" spans="1:5" x14ac:dyDescent="0.25">
      <c r="A32" s="4">
        <v>41585</v>
      </c>
      <c r="B32" s="5" t="s">
        <v>51</v>
      </c>
      <c r="C32" s="5"/>
      <c r="D32" s="5"/>
      <c r="E32" s="5">
        <v>70</v>
      </c>
    </row>
    <row r="33" spans="1:5" x14ac:dyDescent="0.25">
      <c r="A33" s="4">
        <v>41586</v>
      </c>
      <c r="B33" s="5" t="s">
        <v>9</v>
      </c>
      <c r="C33" s="5"/>
      <c r="D33" s="5"/>
      <c r="E33" s="5">
        <v>60</v>
      </c>
    </row>
    <row r="34" spans="1:5" ht="30" x14ac:dyDescent="0.25">
      <c r="A34" s="4">
        <v>41586</v>
      </c>
      <c r="B34" s="5" t="s">
        <v>19</v>
      </c>
      <c r="C34" s="5"/>
      <c r="D34" s="5" t="s">
        <v>10</v>
      </c>
      <c r="E34" s="5">
        <v>60</v>
      </c>
    </row>
    <row r="35" spans="1:5" x14ac:dyDescent="0.25">
      <c r="A35" s="4">
        <v>41586</v>
      </c>
      <c r="B35" s="5" t="s">
        <v>39</v>
      </c>
      <c r="C35" s="5"/>
      <c r="D35" s="5"/>
      <c r="E35" s="5">
        <v>15</v>
      </c>
    </row>
    <row r="36" spans="1:5" ht="30" x14ac:dyDescent="0.25">
      <c r="A36" s="4">
        <v>41589</v>
      </c>
      <c r="B36" s="5" t="s">
        <v>52</v>
      </c>
      <c r="C36" s="5" t="s">
        <v>53</v>
      </c>
      <c r="D36" s="5"/>
      <c r="E36" s="5">
        <v>120</v>
      </c>
    </row>
    <row r="37" spans="1:5" ht="30" x14ac:dyDescent="0.25">
      <c r="A37" s="4">
        <v>41591</v>
      </c>
      <c r="B37" s="5" t="s">
        <v>54</v>
      </c>
      <c r="C37" s="5" t="s">
        <v>55</v>
      </c>
      <c r="D37" s="5"/>
      <c r="E37" s="5">
        <v>60</v>
      </c>
    </row>
    <row r="38" spans="1:5" ht="30" x14ac:dyDescent="0.25">
      <c r="A38" s="4">
        <v>41593</v>
      </c>
      <c r="B38" s="5" t="s">
        <v>19</v>
      </c>
      <c r="C38" s="5" t="s">
        <v>56</v>
      </c>
      <c r="D38" s="5"/>
      <c r="E38" s="5">
        <v>30</v>
      </c>
    </row>
    <row r="39" spans="1:5" x14ac:dyDescent="0.25">
      <c r="A39" s="4">
        <v>41594</v>
      </c>
      <c r="B39" s="5" t="s">
        <v>57</v>
      </c>
      <c r="C39" s="5" t="s">
        <v>58</v>
      </c>
      <c r="D39" s="5"/>
      <c r="E39" s="5"/>
    </row>
    <row r="40" spans="1:5" ht="60" x14ac:dyDescent="0.25">
      <c r="A40" s="4">
        <v>41598</v>
      </c>
      <c r="B40" s="5" t="s">
        <v>59</v>
      </c>
      <c r="C40" s="5" t="s">
        <v>63</v>
      </c>
      <c r="D40" s="5"/>
      <c r="E40" s="5">
        <v>20</v>
      </c>
    </row>
    <row r="41" spans="1:5" ht="30" x14ac:dyDescent="0.25">
      <c r="A41" s="4">
        <v>41600</v>
      </c>
      <c r="B41" s="5" t="s">
        <v>60</v>
      </c>
      <c r="C41" s="5" t="s">
        <v>61</v>
      </c>
      <c r="D41" s="5"/>
      <c r="E41" s="5">
        <v>300</v>
      </c>
    </row>
    <row r="42" spans="1:5" x14ac:dyDescent="0.25">
      <c r="A42" s="8" t="s">
        <v>62</v>
      </c>
      <c r="B42" s="9"/>
      <c r="C42" s="9"/>
      <c r="D42" s="9"/>
      <c r="E42" s="9"/>
    </row>
    <row r="43" spans="1:5" ht="45" x14ac:dyDescent="0.25">
      <c r="A43" s="4">
        <v>41609</v>
      </c>
      <c r="B43" s="5" t="s">
        <v>64</v>
      </c>
      <c r="C43" s="5"/>
      <c r="D43" s="5" t="s">
        <v>29</v>
      </c>
      <c r="E43" s="5">
        <v>150</v>
      </c>
    </row>
    <row r="44" spans="1:5" x14ac:dyDescent="0.25">
      <c r="A44" s="4">
        <v>41610</v>
      </c>
      <c r="B44" s="5" t="s">
        <v>47</v>
      </c>
      <c r="C44" s="5"/>
      <c r="D44" s="5"/>
      <c r="E44" s="5">
        <v>120</v>
      </c>
    </row>
    <row r="45" spans="1:5" x14ac:dyDescent="0.25">
      <c r="A45" s="4">
        <v>41613</v>
      </c>
      <c r="B45" s="5" t="s">
        <v>9</v>
      </c>
      <c r="C45" s="5"/>
      <c r="D45" s="5"/>
      <c r="E45" s="5">
        <v>60</v>
      </c>
    </row>
    <row r="46" spans="1:5" ht="30" x14ac:dyDescent="0.25">
      <c r="A46" s="4">
        <v>41619</v>
      </c>
      <c r="B46" s="5" t="s">
        <v>65</v>
      </c>
      <c r="C46" s="5"/>
      <c r="D46" s="5"/>
      <c r="E46" s="5">
        <v>90</v>
      </c>
    </row>
    <row r="47" spans="1:5" ht="60" x14ac:dyDescent="0.25">
      <c r="A47" s="4">
        <v>41627</v>
      </c>
      <c r="B47" s="5" t="s">
        <v>66</v>
      </c>
      <c r="C47" s="5" t="s">
        <v>67</v>
      </c>
      <c r="D47" s="5"/>
      <c r="E47" s="5">
        <v>90</v>
      </c>
    </row>
    <row r="48" spans="1:5" ht="45" x14ac:dyDescent="0.25">
      <c r="A48" s="4">
        <v>41630</v>
      </c>
      <c r="B48" s="5" t="s">
        <v>68</v>
      </c>
      <c r="C48" s="5"/>
      <c r="D48" s="5"/>
      <c r="E48" s="5">
        <v>60</v>
      </c>
    </row>
    <row r="49" spans="1:5" ht="60" x14ac:dyDescent="0.25">
      <c r="A49" s="4">
        <v>41634</v>
      </c>
      <c r="B49" s="5" t="s">
        <v>69</v>
      </c>
      <c r="C49" s="5"/>
      <c r="D49" s="5"/>
      <c r="E49" s="5">
        <v>80</v>
      </c>
    </row>
    <row r="50" spans="1:5" ht="30" x14ac:dyDescent="0.25">
      <c r="A50" s="4">
        <v>41635</v>
      </c>
      <c r="B50" s="5" t="s">
        <v>70</v>
      </c>
      <c r="C50" s="5"/>
      <c r="D50" s="5"/>
      <c r="E50" s="5">
        <v>90</v>
      </c>
    </row>
    <row r="51" spans="1:5" ht="60" x14ac:dyDescent="0.25">
      <c r="A51" s="5" t="s">
        <v>71</v>
      </c>
      <c r="B51" s="5" t="s">
        <v>72</v>
      </c>
      <c r="C51" s="5"/>
      <c r="D51" s="5"/>
      <c r="E51" s="5">
        <v>120</v>
      </c>
    </row>
    <row r="52" spans="1:5" x14ac:dyDescent="0.25">
      <c r="A52" s="8" t="s">
        <v>73</v>
      </c>
      <c r="B52" s="9"/>
      <c r="C52" s="9"/>
      <c r="D52" s="9"/>
      <c r="E52" s="9"/>
    </row>
    <row r="53" spans="1:5" x14ac:dyDescent="0.25">
      <c r="A53" s="4">
        <v>41641</v>
      </c>
      <c r="B53" s="5" t="s">
        <v>47</v>
      </c>
      <c r="C53" s="5"/>
      <c r="D53" s="5"/>
      <c r="E53" s="5">
        <v>90</v>
      </c>
    </row>
    <row r="54" spans="1:5" ht="45" x14ac:dyDescent="0.25">
      <c r="A54" s="4">
        <v>41276</v>
      </c>
      <c r="B54" s="5" t="s">
        <v>74</v>
      </c>
      <c r="C54" s="5"/>
      <c r="D54" s="5"/>
      <c r="E54" s="5">
        <v>30</v>
      </c>
    </row>
    <row r="55" spans="1:5" ht="30" x14ac:dyDescent="0.25">
      <c r="A55" s="4">
        <v>41276</v>
      </c>
      <c r="B55" s="5" t="s">
        <v>75</v>
      </c>
      <c r="C55" s="5"/>
      <c r="D55" s="5"/>
      <c r="E55" s="5">
        <v>120</v>
      </c>
    </row>
    <row r="56" spans="1:5" x14ac:dyDescent="0.25">
      <c r="A56" s="4">
        <v>41643</v>
      </c>
      <c r="B56" s="5" t="s">
        <v>76</v>
      </c>
      <c r="C56" s="5"/>
      <c r="D56" s="5"/>
      <c r="E56" s="5">
        <v>120</v>
      </c>
    </row>
    <row r="57" spans="1:5" ht="30" x14ac:dyDescent="0.25">
      <c r="A57" s="4">
        <v>41644</v>
      </c>
      <c r="B57" s="5" t="s">
        <v>77</v>
      </c>
      <c r="C57" s="5"/>
      <c r="D57" s="5"/>
      <c r="E57" s="5">
        <v>15</v>
      </c>
    </row>
    <row r="58" spans="1:5" ht="45" x14ac:dyDescent="0.25">
      <c r="A58" s="4">
        <v>41645</v>
      </c>
      <c r="B58" s="5" t="s">
        <v>78</v>
      </c>
      <c r="C58" s="5"/>
      <c r="D58" s="5"/>
      <c r="E58" s="5">
        <v>30</v>
      </c>
    </row>
    <row r="59" spans="1:5" ht="30" x14ac:dyDescent="0.25">
      <c r="A59" s="4">
        <v>41645</v>
      </c>
      <c r="B59" s="5" t="s">
        <v>79</v>
      </c>
      <c r="C59" s="5"/>
      <c r="D59" s="5"/>
      <c r="E59" s="5">
        <v>15</v>
      </c>
    </row>
    <row r="60" spans="1:5" ht="45" x14ac:dyDescent="0.25">
      <c r="A60" s="5" t="s">
        <v>80</v>
      </c>
      <c r="B60" s="5" t="s">
        <v>81</v>
      </c>
      <c r="C60" s="5"/>
      <c r="D60" s="5"/>
      <c r="E60" s="5">
        <v>90</v>
      </c>
    </row>
    <row r="61" spans="1:5" ht="30" x14ac:dyDescent="0.25">
      <c r="A61" s="4">
        <v>41646</v>
      </c>
      <c r="B61" s="5" t="s">
        <v>65</v>
      </c>
      <c r="C61" s="5"/>
      <c r="D61" s="5"/>
      <c r="E61" s="5">
        <v>60</v>
      </c>
    </row>
    <row r="62" spans="1:5" x14ac:dyDescent="0.25">
      <c r="A62" s="4">
        <v>41647</v>
      </c>
      <c r="B62" s="5" t="s">
        <v>9</v>
      </c>
      <c r="C62" s="5"/>
      <c r="D62" s="5" t="s">
        <v>10</v>
      </c>
      <c r="E62" s="5">
        <v>50</v>
      </c>
    </row>
    <row r="63" spans="1:5" ht="45" x14ac:dyDescent="0.25">
      <c r="A63" s="4">
        <v>41656</v>
      </c>
      <c r="B63" s="5" t="s">
        <v>82</v>
      </c>
      <c r="C63" s="5"/>
      <c r="D63" s="5" t="s">
        <v>83</v>
      </c>
      <c r="E63" s="5">
        <v>480</v>
      </c>
    </row>
    <row r="64" spans="1:5" ht="45" x14ac:dyDescent="0.25">
      <c r="A64" s="5" t="s">
        <v>84</v>
      </c>
      <c r="B64" s="5" t="s">
        <v>85</v>
      </c>
      <c r="C64" s="5"/>
      <c r="D64" s="5"/>
      <c r="E64" s="5">
        <v>180</v>
      </c>
    </row>
    <row r="65" spans="1:5" ht="30" x14ac:dyDescent="0.25">
      <c r="A65" s="4">
        <v>41662</v>
      </c>
      <c r="B65" s="5" t="s">
        <v>14</v>
      </c>
      <c r="C65" s="5" t="s">
        <v>86</v>
      </c>
      <c r="D65" s="5"/>
      <c r="E65" s="5">
        <v>120</v>
      </c>
    </row>
    <row r="66" spans="1:5" ht="30" x14ac:dyDescent="0.25">
      <c r="A66" s="4">
        <v>41662</v>
      </c>
      <c r="B66" s="5" t="s">
        <v>87</v>
      </c>
      <c r="C66" s="5"/>
      <c r="D66" s="5"/>
      <c r="E66" s="5">
        <v>60</v>
      </c>
    </row>
    <row r="67" spans="1:5" ht="45" x14ac:dyDescent="0.25">
      <c r="A67" s="4">
        <v>41662</v>
      </c>
      <c r="B67" s="5" t="s">
        <v>88</v>
      </c>
      <c r="C67" s="5"/>
      <c r="D67" s="5"/>
      <c r="E67" s="5">
        <v>15</v>
      </c>
    </row>
    <row r="68" spans="1:5" ht="45" x14ac:dyDescent="0.25">
      <c r="A68" s="4">
        <v>41663</v>
      </c>
      <c r="B68" s="5" t="s">
        <v>89</v>
      </c>
      <c r="C68" s="5"/>
      <c r="D68" s="5"/>
      <c r="E68" s="5">
        <v>90</v>
      </c>
    </row>
    <row r="69" spans="1:5" ht="30" x14ac:dyDescent="0.25">
      <c r="A69" s="4">
        <v>41665</v>
      </c>
      <c r="B69" s="5" t="s">
        <v>90</v>
      </c>
      <c r="C69" s="5"/>
      <c r="D69" s="5"/>
      <c r="E69" s="5">
        <v>90</v>
      </c>
    </row>
    <row r="70" spans="1:5" ht="60" x14ac:dyDescent="0.25">
      <c r="A70" s="4">
        <v>41665</v>
      </c>
      <c r="B70" s="5" t="s">
        <v>91</v>
      </c>
      <c r="C70" s="5"/>
      <c r="D70" s="5"/>
      <c r="E70" s="5">
        <v>30</v>
      </c>
    </row>
    <row r="71" spans="1:5" ht="30" x14ac:dyDescent="0.25">
      <c r="A71" s="4">
        <v>41665</v>
      </c>
      <c r="B71" s="5" t="s">
        <v>92</v>
      </c>
      <c r="C71" s="5" t="s">
        <v>93</v>
      </c>
      <c r="D71" s="5" t="s">
        <v>94</v>
      </c>
      <c r="E71" s="5">
        <v>50</v>
      </c>
    </row>
    <row r="72" spans="1:5" ht="30" x14ac:dyDescent="0.25">
      <c r="A72" s="5" t="s">
        <v>95</v>
      </c>
      <c r="B72" s="5" t="s">
        <v>96</v>
      </c>
      <c r="C72" s="5"/>
      <c r="D72" s="5"/>
      <c r="E72" s="5">
        <v>152</v>
      </c>
    </row>
    <row r="73" spans="1:5" ht="90" x14ac:dyDescent="0.25">
      <c r="A73" s="4">
        <v>41666</v>
      </c>
      <c r="B73" s="5" t="s">
        <v>97</v>
      </c>
      <c r="C73" s="5"/>
      <c r="D73" s="5"/>
      <c r="E73" s="5">
        <v>120</v>
      </c>
    </row>
    <row r="74" spans="1:5" ht="120" x14ac:dyDescent="0.25">
      <c r="A74" s="4">
        <v>41667</v>
      </c>
      <c r="B74" s="5" t="s">
        <v>98</v>
      </c>
      <c r="C74" s="5"/>
      <c r="D74" s="5"/>
      <c r="E74" s="5">
        <v>240</v>
      </c>
    </row>
    <row r="75" spans="1:5" ht="60" x14ac:dyDescent="0.25">
      <c r="A75" s="4">
        <v>41668</v>
      </c>
      <c r="B75" s="5" t="s">
        <v>99</v>
      </c>
      <c r="C75" s="5" t="s">
        <v>100</v>
      </c>
      <c r="D75" s="5" t="s">
        <v>29</v>
      </c>
      <c r="E75" s="5">
        <v>240</v>
      </c>
    </row>
    <row r="76" spans="1:5" ht="30" x14ac:dyDescent="0.25">
      <c r="A76" s="4">
        <v>41669</v>
      </c>
      <c r="B76" s="5" t="s">
        <v>101</v>
      </c>
      <c r="C76" s="5" t="s">
        <v>102</v>
      </c>
      <c r="D76" s="5" t="s">
        <v>103</v>
      </c>
      <c r="E76" s="5">
        <v>900</v>
      </c>
    </row>
    <row r="77" spans="1:5" ht="75" x14ac:dyDescent="0.25">
      <c r="A77" s="4">
        <v>41670</v>
      </c>
      <c r="B77" s="5" t="s">
        <v>104</v>
      </c>
      <c r="C77" s="5" t="s">
        <v>105</v>
      </c>
      <c r="D77" s="5" t="s">
        <v>103</v>
      </c>
      <c r="E77" s="5">
        <v>900</v>
      </c>
    </row>
    <row r="78" spans="1:5" x14ac:dyDescent="0.25">
      <c r="A78" s="8" t="s">
        <v>106</v>
      </c>
      <c r="B78" s="9"/>
      <c r="C78" s="9"/>
      <c r="D78" s="9"/>
      <c r="E78" s="9"/>
    </row>
    <row r="79" spans="1:5" ht="90" x14ac:dyDescent="0.25">
      <c r="A79" s="4">
        <v>41671</v>
      </c>
      <c r="B79" s="5" t="s">
        <v>107</v>
      </c>
      <c r="C79" s="5" t="s">
        <v>108</v>
      </c>
      <c r="D79" s="5" t="s">
        <v>103</v>
      </c>
      <c r="E79" s="5">
        <v>400</v>
      </c>
    </row>
    <row r="80" spans="1:5" ht="105" x14ac:dyDescent="0.25">
      <c r="A80" s="4">
        <v>41672</v>
      </c>
      <c r="B80" s="5" t="s">
        <v>109</v>
      </c>
      <c r="C80" s="5" t="s">
        <v>110</v>
      </c>
      <c r="D80" s="5" t="s">
        <v>103</v>
      </c>
      <c r="E80" s="5">
        <v>780</v>
      </c>
    </row>
    <row r="81" spans="1:5" ht="75" x14ac:dyDescent="0.25">
      <c r="A81" s="4">
        <v>41673</v>
      </c>
      <c r="B81" s="5" t="s">
        <v>111</v>
      </c>
      <c r="C81" s="5" t="s">
        <v>112</v>
      </c>
      <c r="D81" s="5" t="s">
        <v>103</v>
      </c>
      <c r="E81" s="5">
        <v>540</v>
      </c>
    </row>
    <row r="82" spans="1:5" ht="75" x14ac:dyDescent="0.25">
      <c r="A82" s="4">
        <v>41674</v>
      </c>
      <c r="B82" s="5" t="s">
        <v>111</v>
      </c>
      <c r="C82" s="5" t="s">
        <v>113</v>
      </c>
      <c r="D82" s="5"/>
      <c r="E82" s="5">
        <v>600</v>
      </c>
    </row>
    <row r="83" spans="1:5" ht="60" x14ac:dyDescent="0.25">
      <c r="A83" s="4">
        <v>41675</v>
      </c>
      <c r="B83" s="5" t="s">
        <v>114</v>
      </c>
      <c r="C83" s="5" t="s">
        <v>115</v>
      </c>
      <c r="D83" s="5"/>
      <c r="E83" s="5">
        <v>180</v>
      </c>
    </row>
    <row r="84" spans="1:5" ht="60" x14ac:dyDescent="0.25">
      <c r="A84" s="4">
        <v>41676</v>
      </c>
      <c r="B84" s="5" t="s">
        <v>11</v>
      </c>
      <c r="C84" s="5" t="s">
        <v>116</v>
      </c>
      <c r="D84" s="5"/>
      <c r="E84" s="5">
        <v>120</v>
      </c>
    </row>
    <row r="85" spans="1:5" ht="30" x14ac:dyDescent="0.25">
      <c r="A85" s="4">
        <v>41677</v>
      </c>
      <c r="B85" s="5" t="s">
        <v>117</v>
      </c>
      <c r="C85" s="5" t="s">
        <v>118</v>
      </c>
      <c r="D85" s="5"/>
      <c r="E85" s="5">
        <v>60</v>
      </c>
    </row>
    <row r="86" spans="1:5" x14ac:dyDescent="0.25">
      <c r="A86" s="4">
        <v>41679</v>
      </c>
      <c r="B86" s="5" t="s">
        <v>39</v>
      </c>
      <c r="C86" s="5"/>
      <c r="D86" s="5"/>
      <c r="E86" s="5">
        <v>60</v>
      </c>
    </row>
    <row r="87" spans="1:5" ht="60" x14ac:dyDescent="0.25">
      <c r="A87" s="4">
        <v>41680</v>
      </c>
      <c r="B87" s="5" t="s">
        <v>11</v>
      </c>
      <c r="C87" s="5" t="s">
        <v>119</v>
      </c>
      <c r="D87" s="5"/>
      <c r="E87" s="5">
        <v>60</v>
      </c>
    </row>
    <row r="88" spans="1:5" ht="30" x14ac:dyDescent="0.25">
      <c r="A88" s="4">
        <v>41681</v>
      </c>
      <c r="B88" s="5" t="s">
        <v>11</v>
      </c>
      <c r="C88" s="5" t="s">
        <v>118</v>
      </c>
      <c r="D88" s="5"/>
      <c r="E88" s="5">
        <v>30</v>
      </c>
    </row>
    <row r="89" spans="1:5" ht="75" x14ac:dyDescent="0.25">
      <c r="A89" s="4">
        <v>41683</v>
      </c>
      <c r="B89" s="5" t="s">
        <v>120</v>
      </c>
      <c r="C89" s="5"/>
      <c r="D89" s="5"/>
      <c r="E89" s="5">
        <v>90</v>
      </c>
    </row>
    <row r="90" spans="1:5" ht="30" x14ac:dyDescent="0.25">
      <c r="A90" s="4">
        <v>41684</v>
      </c>
      <c r="B90" s="5" t="s">
        <v>121</v>
      </c>
      <c r="C90" s="5" t="s">
        <v>122</v>
      </c>
      <c r="D90" s="5"/>
      <c r="E90" s="5">
        <v>10</v>
      </c>
    </row>
    <row r="91" spans="1:5" x14ac:dyDescent="0.25">
      <c r="A91" s="4">
        <v>41686</v>
      </c>
      <c r="B91" s="5" t="s">
        <v>123</v>
      </c>
      <c r="C91" s="5"/>
      <c r="D91" s="5"/>
      <c r="E91" s="5">
        <v>40</v>
      </c>
    </row>
    <row r="92" spans="1:5" ht="60" x14ac:dyDescent="0.25">
      <c r="A92" s="4">
        <v>41686</v>
      </c>
      <c r="B92" s="5" t="s">
        <v>124</v>
      </c>
      <c r="C92" s="5"/>
      <c r="D92" s="5"/>
      <c r="E92" s="5">
        <v>15</v>
      </c>
    </row>
    <row r="93" spans="1:5" ht="45" x14ac:dyDescent="0.25">
      <c r="A93" s="4">
        <v>41687</v>
      </c>
      <c r="B93" s="5" t="s">
        <v>125</v>
      </c>
      <c r="C93" s="5" t="s">
        <v>126</v>
      </c>
      <c r="D93" s="5"/>
      <c r="E93" s="5">
        <v>10</v>
      </c>
    </row>
    <row r="94" spans="1:5" ht="30" x14ac:dyDescent="0.25">
      <c r="A94" s="4">
        <v>41687</v>
      </c>
      <c r="B94" s="5" t="s">
        <v>127</v>
      </c>
      <c r="C94" s="5"/>
      <c r="D94" s="5"/>
      <c r="E94" s="5">
        <v>10</v>
      </c>
    </row>
    <row r="95" spans="1:5" ht="45" x14ac:dyDescent="0.25">
      <c r="A95" s="4">
        <v>41693</v>
      </c>
      <c r="B95" s="5" t="s">
        <v>128</v>
      </c>
      <c r="C95" s="5"/>
      <c r="D95" s="5"/>
      <c r="E95" s="5">
        <v>10</v>
      </c>
    </row>
    <row r="96" spans="1:5" x14ac:dyDescent="0.25">
      <c r="A96" s="4">
        <v>41695</v>
      </c>
      <c r="B96" s="5" t="s">
        <v>17</v>
      </c>
      <c r="C96" s="5"/>
      <c r="D96" s="5"/>
      <c r="E96" s="5">
        <v>60</v>
      </c>
    </row>
    <row r="97" spans="1:5" ht="60" x14ac:dyDescent="0.25">
      <c r="A97" s="4">
        <v>41664</v>
      </c>
      <c r="B97" s="5" t="s">
        <v>129</v>
      </c>
      <c r="C97" s="5"/>
      <c r="D97" s="5"/>
      <c r="E97" s="5">
        <v>60</v>
      </c>
    </row>
    <row r="98" spans="1:5" ht="30" x14ac:dyDescent="0.25">
      <c r="A98" s="4">
        <v>41696</v>
      </c>
      <c r="B98" s="5" t="s">
        <v>11</v>
      </c>
      <c r="C98" s="5" t="s">
        <v>130</v>
      </c>
      <c r="D98" s="5"/>
      <c r="E98" s="5">
        <v>60</v>
      </c>
    </row>
    <row r="99" spans="1:5" ht="45" x14ac:dyDescent="0.25">
      <c r="A99" s="4">
        <v>41696</v>
      </c>
      <c r="B99" s="5" t="s">
        <v>131</v>
      </c>
      <c r="C99" s="5" t="s">
        <v>132</v>
      </c>
      <c r="D99" s="5"/>
      <c r="E99" s="5">
        <v>30</v>
      </c>
    </row>
    <row r="100" spans="1:5" ht="30" x14ac:dyDescent="0.25">
      <c r="A100" s="4">
        <v>41696</v>
      </c>
      <c r="B100" s="5" t="s">
        <v>133</v>
      </c>
      <c r="C100" s="5"/>
      <c r="D100" s="5"/>
      <c r="E100" s="5">
        <v>30</v>
      </c>
    </row>
    <row r="101" spans="1:5" ht="30" x14ac:dyDescent="0.25">
      <c r="A101" s="4">
        <v>41696</v>
      </c>
      <c r="B101" s="5" t="s">
        <v>134</v>
      </c>
      <c r="C101" s="5"/>
      <c r="D101" s="5"/>
      <c r="E101" s="5">
        <v>15</v>
      </c>
    </row>
    <row r="102" spans="1:5" ht="45" x14ac:dyDescent="0.25">
      <c r="A102" s="4">
        <v>41697</v>
      </c>
      <c r="B102" s="5" t="s">
        <v>135</v>
      </c>
      <c r="C102" s="5"/>
      <c r="D102" s="5"/>
      <c r="E102" s="5">
        <v>40</v>
      </c>
    </row>
    <row r="103" spans="1:5" x14ac:dyDescent="0.25">
      <c r="A103" s="8" t="s">
        <v>136</v>
      </c>
      <c r="B103" s="9"/>
      <c r="C103" s="9"/>
      <c r="D103" s="9"/>
      <c r="E103" s="9"/>
    </row>
    <row r="104" spans="1:5" x14ac:dyDescent="0.25">
      <c r="A104" s="4">
        <v>41701</v>
      </c>
      <c r="B104" s="5" t="s">
        <v>47</v>
      </c>
      <c r="C104" s="5"/>
      <c r="D104" s="5"/>
      <c r="E104" s="5">
        <v>120</v>
      </c>
    </row>
    <row r="105" spans="1:5" ht="30" x14ac:dyDescent="0.25">
      <c r="A105" s="4">
        <v>41701</v>
      </c>
      <c r="B105" s="5" t="s">
        <v>137</v>
      </c>
      <c r="C105" s="5" t="s">
        <v>138</v>
      </c>
      <c r="D105" s="5"/>
      <c r="E105" s="5">
        <v>60</v>
      </c>
    </row>
    <row r="106" spans="1:5" ht="30" x14ac:dyDescent="0.25">
      <c r="A106" s="4">
        <v>41702</v>
      </c>
      <c r="B106" s="5" t="s">
        <v>139</v>
      </c>
      <c r="C106" s="5" t="s">
        <v>140</v>
      </c>
      <c r="D106" s="5"/>
      <c r="E106" s="5">
        <v>90</v>
      </c>
    </row>
    <row r="107" spans="1:5" ht="75" x14ac:dyDescent="0.25">
      <c r="A107" s="4">
        <v>41702</v>
      </c>
      <c r="B107" s="5" t="s">
        <v>141</v>
      </c>
      <c r="C107" s="5"/>
      <c r="D107" s="5"/>
      <c r="E107" s="5">
        <v>60</v>
      </c>
    </row>
    <row r="108" spans="1:5" ht="30" x14ac:dyDescent="0.25">
      <c r="A108" s="4">
        <v>41704</v>
      </c>
      <c r="B108" s="5" t="s">
        <v>142</v>
      </c>
      <c r="C108" s="5"/>
      <c r="D108" s="5"/>
      <c r="E108" s="5">
        <v>120</v>
      </c>
    </row>
    <row r="109" spans="1:5" ht="60" x14ac:dyDescent="0.25">
      <c r="A109" s="4">
        <v>41707</v>
      </c>
      <c r="B109" s="5" t="s">
        <v>143</v>
      </c>
      <c r="C109" s="5"/>
      <c r="D109" s="5"/>
      <c r="E109" s="5">
        <v>60</v>
      </c>
    </row>
    <row r="110" spans="1:5" x14ac:dyDescent="0.25">
      <c r="A110" s="4">
        <v>41708</v>
      </c>
      <c r="B110" s="5" t="s">
        <v>22</v>
      </c>
      <c r="C110" s="5"/>
      <c r="D110" s="5"/>
      <c r="E110" s="5">
        <v>60</v>
      </c>
    </row>
    <row r="111" spans="1:5" x14ac:dyDescent="0.25">
      <c r="A111" s="4">
        <v>41719</v>
      </c>
      <c r="B111" s="5" t="s">
        <v>144</v>
      </c>
      <c r="C111" s="5"/>
      <c r="D111" s="5"/>
      <c r="E111" s="5">
        <v>10</v>
      </c>
    </row>
    <row r="112" spans="1:5" ht="45" x14ac:dyDescent="0.25">
      <c r="A112" s="4">
        <v>41700</v>
      </c>
      <c r="B112" s="5" t="s">
        <v>125</v>
      </c>
      <c r="C112" s="5"/>
      <c r="D112" s="5"/>
      <c r="E112" s="5">
        <v>30</v>
      </c>
    </row>
    <row r="113" spans="1:5" ht="30" x14ac:dyDescent="0.25">
      <c r="A113" s="4">
        <v>41722</v>
      </c>
      <c r="B113" s="5" t="s">
        <v>145</v>
      </c>
      <c r="C113" s="5"/>
      <c r="D113" s="5"/>
      <c r="E113" s="5">
        <v>15</v>
      </c>
    </row>
    <row r="114" spans="1:5" ht="45" x14ac:dyDescent="0.25">
      <c r="A114" s="4">
        <v>41723</v>
      </c>
      <c r="B114" s="5" t="s">
        <v>146</v>
      </c>
      <c r="C114" s="5"/>
      <c r="D114" s="5"/>
      <c r="E114" s="5">
        <v>80</v>
      </c>
    </row>
    <row r="115" spans="1:5" ht="30" x14ac:dyDescent="0.25">
      <c r="A115" s="4">
        <v>41715</v>
      </c>
      <c r="B115" s="5" t="s">
        <v>147</v>
      </c>
      <c r="C115" s="5"/>
      <c r="D115" s="5"/>
      <c r="E115" s="5">
        <v>45</v>
      </c>
    </row>
    <row r="116" spans="1:5" x14ac:dyDescent="0.25">
      <c r="A116" s="4">
        <v>41729</v>
      </c>
      <c r="B116" s="5" t="s">
        <v>148</v>
      </c>
      <c r="C116" s="5"/>
      <c r="D116" s="5" t="s">
        <v>149</v>
      </c>
      <c r="E116" s="5">
        <v>35</v>
      </c>
    </row>
    <row r="117" spans="1:5" x14ac:dyDescent="0.25">
      <c r="A117" s="8" t="s">
        <v>150</v>
      </c>
      <c r="B117" s="9"/>
      <c r="C117" s="9"/>
      <c r="D117" s="9"/>
      <c r="E117" s="9"/>
    </row>
    <row r="118" spans="1:5" ht="30" x14ac:dyDescent="0.25">
      <c r="A118" s="6">
        <v>41730</v>
      </c>
      <c r="B118" s="7" t="s">
        <v>151</v>
      </c>
      <c r="C118" s="7"/>
      <c r="D118" s="7"/>
      <c r="E118" s="7">
        <v>15</v>
      </c>
    </row>
    <row r="119" spans="1:5" x14ac:dyDescent="0.25">
      <c r="A119" s="6">
        <v>41730</v>
      </c>
      <c r="B119" s="7" t="s">
        <v>14</v>
      </c>
      <c r="C119" s="7"/>
      <c r="D119" s="7" t="s">
        <v>152</v>
      </c>
      <c r="E119" s="7">
        <v>70</v>
      </c>
    </row>
    <row r="120" spans="1:5" x14ac:dyDescent="0.25">
      <c r="A120" s="6">
        <v>41730</v>
      </c>
      <c r="B120" s="7" t="s">
        <v>153</v>
      </c>
      <c r="C120" s="7"/>
      <c r="D120" s="7"/>
      <c r="E120" s="7">
        <v>60</v>
      </c>
    </row>
    <row r="121" spans="1:5" ht="45" x14ac:dyDescent="0.25">
      <c r="A121" s="6">
        <v>41730</v>
      </c>
      <c r="B121" s="7" t="s">
        <v>19</v>
      </c>
      <c r="C121" s="7" t="s">
        <v>154</v>
      </c>
      <c r="D121" s="7"/>
      <c r="E121" s="7">
        <v>35</v>
      </c>
    </row>
    <row r="122" spans="1:5" ht="45" x14ac:dyDescent="0.25">
      <c r="A122" s="6">
        <v>41739</v>
      </c>
      <c r="B122" s="7" t="s">
        <v>155</v>
      </c>
      <c r="C122" s="7" t="s">
        <v>156</v>
      </c>
      <c r="D122" s="7"/>
      <c r="E122" s="7">
        <v>150</v>
      </c>
    </row>
    <row r="123" spans="1:5" ht="30" x14ac:dyDescent="0.25">
      <c r="A123" s="6">
        <v>41747</v>
      </c>
      <c r="B123" s="7" t="s">
        <v>157</v>
      </c>
      <c r="C123" s="7"/>
      <c r="D123" s="7"/>
      <c r="E123" s="7">
        <v>120</v>
      </c>
    </row>
    <row r="124" spans="1:5" ht="30" x14ac:dyDescent="0.25">
      <c r="A124" s="6">
        <v>41752</v>
      </c>
      <c r="B124" s="7" t="s">
        <v>158</v>
      </c>
      <c r="C124" s="7"/>
      <c r="D124" s="7"/>
      <c r="E124" s="7">
        <v>100</v>
      </c>
    </row>
    <row r="125" spans="1:5" ht="30" x14ac:dyDescent="0.25">
      <c r="A125" s="6">
        <v>41756</v>
      </c>
      <c r="B125" s="7" t="s">
        <v>159</v>
      </c>
      <c r="C125" s="7"/>
      <c r="D125" s="7"/>
      <c r="E125" s="7">
        <v>90</v>
      </c>
    </row>
    <row r="126" spans="1:5" ht="30" x14ac:dyDescent="0.25">
      <c r="A126" s="6">
        <v>41757</v>
      </c>
      <c r="B126" s="7" t="s">
        <v>160</v>
      </c>
      <c r="C126" s="7"/>
      <c r="D126" s="7"/>
      <c r="E126" s="7">
        <v>30</v>
      </c>
    </row>
    <row r="127" spans="1:5" x14ac:dyDescent="0.25">
      <c r="A127" s="6">
        <v>41758</v>
      </c>
      <c r="B127" s="7" t="s">
        <v>161</v>
      </c>
      <c r="C127" s="7"/>
      <c r="D127" s="7"/>
      <c r="E127" s="7">
        <v>60</v>
      </c>
    </row>
    <row r="128" spans="1:5" ht="30" x14ac:dyDescent="0.25">
      <c r="A128" s="6">
        <v>41759</v>
      </c>
      <c r="B128" s="7" t="s">
        <v>162</v>
      </c>
      <c r="C128" s="7"/>
      <c r="D128" s="7"/>
      <c r="E128" s="7">
        <v>10</v>
      </c>
    </row>
    <row r="129" spans="1:5" ht="60" x14ac:dyDescent="0.25">
      <c r="A129" s="6">
        <v>41759</v>
      </c>
      <c r="B129" s="7" t="s">
        <v>163</v>
      </c>
      <c r="C129" s="7"/>
      <c r="D129" s="7"/>
      <c r="E129" s="7">
        <v>10</v>
      </c>
    </row>
    <row r="130" spans="1:5" x14ac:dyDescent="0.25">
      <c r="A130" s="8" t="s">
        <v>164</v>
      </c>
      <c r="B130" s="9"/>
      <c r="C130" s="9"/>
      <c r="D130" s="9"/>
      <c r="E130" s="9"/>
    </row>
    <row r="131" spans="1:5" ht="30" x14ac:dyDescent="0.25">
      <c r="A131" s="4">
        <v>41763</v>
      </c>
      <c r="B131" s="5" t="s">
        <v>165</v>
      </c>
      <c r="C131" s="5"/>
      <c r="D131" s="5"/>
      <c r="E131" s="5">
        <v>70</v>
      </c>
    </row>
    <row r="132" spans="1:5" x14ac:dyDescent="0.25">
      <c r="A132" s="4">
        <v>41764</v>
      </c>
      <c r="B132" s="5" t="s">
        <v>153</v>
      </c>
      <c r="C132" s="5"/>
      <c r="D132" s="5"/>
      <c r="E132" s="5">
        <v>80</v>
      </c>
    </row>
    <row r="133" spans="1:5" ht="30" x14ac:dyDescent="0.25">
      <c r="A133" s="4">
        <v>41764</v>
      </c>
      <c r="B133" s="5" t="s">
        <v>166</v>
      </c>
      <c r="C133" s="5"/>
      <c r="D133" s="5"/>
      <c r="E133" s="5">
        <v>10</v>
      </c>
    </row>
    <row r="134" spans="1:5" x14ac:dyDescent="0.25">
      <c r="A134" s="4">
        <v>41773</v>
      </c>
      <c r="B134" s="5" t="s">
        <v>167</v>
      </c>
      <c r="C134" s="5"/>
      <c r="D134" s="5"/>
      <c r="E134" s="5">
        <v>60</v>
      </c>
    </row>
    <row r="135" spans="1:5" x14ac:dyDescent="0.25">
      <c r="A135" s="4">
        <v>41775</v>
      </c>
      <c r="B135" s="5" t="s">
        <v>168</v>
      </c>
      <c r="C135" s="5" t="s">
        <v>169</v>
      </c>
      <c r="D135" s="5"/>
      <c r="E135" s="5"/>
    </row>
    <row r="136" spans="1:5" x14ac:dyDescent="0.25">
      <c r="A136" s="4">
        <v>41777</v>
      </c>
      <c r="B136" s="5" t="s">
        <v>170</v>
      </c>
      <c r="C136" s="5"/>
      <c r="D136" s="5"/>
      <c r="E136" s="5">
        <v>30</v>
      </c>
    </row>
    <row r="137" spans="1:5" ht="30" x14ac:dyDescent="0.25">
      <c r="A137" s="4">
        <v>41778</v>
      </c>
      <c r="B137" s="5" t="s">
        <v>158</v>
      </c>
      <c r="C137" s="5"/>
      <c r="D137" s="5"/>
      <c r="E137" s="5">
        <v>120</v>
      </c>
    </row>
    <row r="138" spans="1:5" ht="45" x14ac:dyDescent="0.25">
      <c r="A138" s="4">
        <v>41785</v>
      </c>
      <c r="B138" s="5" t="s">
        <v>171</v>
      </c>
      <c r="C138" s="5"/>
      <c r="D138" s="5" t="s">
        <v>172</v>
      </c>
      <c r="E138" s="5">
        <v>60</v>
      </c>
    </row>
    <row r="139" spans="1:5" x14ac:dyDescent="0.25">
      <c r="A139" s="4">
        <v>41785</v>
      </c>
      <c r="B139" s="5" t="s">
        <v>173</v>
      </c>
      <c r="C139" s="5" t="s">
        <v>174</v>
      </c>
      <c r="D139" s="5"/>
      <c r="E139" s="5">
        <v>135</v>
      </c>
    </row>
    <row r="140" spans="1:5" ht="30" x14ac:dyDescent="0.25">
      <c r="A140" s="4">
        <v>41786</v>
      </c>
      <c r="B140" s="5" t="s">
        <v>175</v>
      </c>
      <c r="C140" s="5"/>
      <c r="D140" s="5"/>
      <c r="E140" s="5">
        <v>30</v>
      </c>
    </row>
    <row r="141" spans="1:5" ht="60" x14ac:dyDescent="0.25">
      <c r="A141" s="4">
        <v>41786</v>
      </c>
      <c r="B141" s="5" t="s">
        <v>176</v>
      </c>
      <c r="C141" s="5" t="s">
        <v>177</v>
      </c>
      <c r="D141" s="5"/>
      <c r="E141" s="5">
        <v>60</v>
      </c>
    </row>
    <row r="142" spans="1:5" ht="45" x14ac:dyDescent="0.25">
      <c r="A142" s="4">
        <v>41786</v>
      </c>
      <c r="B142" s="5" t="s">
        <v>178</v>
      </c>
      <c r="C142" s="5"/>
      <c r="D142" s="5"/>
      <c r="E142" s="5">
        <v>30</v>
      </c>
    </row>
    <row r="143" spans="1:5" ht="45" x14ac:dyDescent="0.25">
      <c r="A143" s="4">
        <v>41787</v>
      </c>
      <c r="B143" s="5" t="s">
        <v>179</v>
      </c>
      <c r="C143" s="5"/>
      <c r="D143" s="5"/>
      <c r="E143" s="5">
        <v>30</v>
      </c>
    </row>
    <row r="144" spans="1:5" x14ac:dyDescent="0.25">
      <c r="A144" s="8" t="s">
        <v>180</v>
      </c>
      <c r="B144" s="9"/>
      <c r="C144" s="9"/>
      <c r="D144" s="9"/>
      <c r="E144" s="9"/>
    </row>
    <row r="145" spans="1:5" x14ac:dyDescent="0.25">
      <c r="A145" s="4">
        <v>41792</v>
      </c>
      <c r="B145" s="5" t="s">
        <v>47</v>
      </c>
      <c r="C145" s="5"/>
      <c r="D145" s="5"/>
      <c r="E145" s="5">
        <v>100</v>
      </c>
    </row>
    <row r="146" spans="1:5" ht="45" x14ac:dyDescent="0.25">
      <c r="A146" s="4">
        <v>41794</v>
      </c>
      <c r="B146" s="5" t="s">
        <v>181</v>
      </c>
      <c r="C146" s="5"/>
      <c r="D146" s="5"/>
      <c r="E146" s="5">
        <v>30</v>
      </c>
    </row>
    <row r="147" spans="1:5" ht="30" x14ac:dyDescent="0.25">
      <c r="A147" s="4">
        <v>41795</v>
      </c>
      <c r="B147" s="5" t="s">
        <v>182</v>
      </c>
      <c r="C147" s="5"/>
      <c r="D147" s="5"/>
      <c r="E147" s="5">
        <v>120</v>
      </c>
    </row>
    <row r="148" spans="1:5" ht="75" x14ac:dyDescent="0.25">
      <c r="A148" s="4">
        <v>41795</v>
      </c>
      <c r="B148" s="5" t="s">
        <v>183</v>
      </c>
      <c r="C148" s="5"/>
      <c r="D148" s="5"/>
      <c r="E148" s="5">
        <v>30</v>
      </c>
    </row>
    <row r="149" spans="1:5" ht="45" x14ac:dyDescent="0.25">
      <c r="A149" s="4">
        <v>41795</v>
      </c>
      <c r="B149" s="5" t="s">
        <v>184</v>
      </c>
      <c r="C149" s="5"/>
      <c r="D149" s="5"/>
      <c r="E149" s="5">
        <v>100</v>
      </c>
    </row>
    <row r="150" spans="1:5" ht="30" x14ac:dyDescent="0.25">
      <c r="A150" s="4">
        <v>41795</v>
      </c>
      <c r="B150" s="5" t="s">
        <v>185</v>
      </c>
      <c r="C150" s="5"/>
      <c r="D150" s="5"/>
      <c r="E150" s="5">
        <v>120</v>
      </c>
    </row>
    <row r="151" spans="1:5" x14ac:dyDescent="0.25">
      <c r="A151" s="5"/>
      <c r="B151" s="5"/>
      <c r="C151" s="5"/>
      <c r="D151" s="5"/>
      <c r="E151" s="5"/>
    </row>
    <row r="152" spans="1:5" ht="45" x14ac:dyDescent="0.25">
      <c r="A152" s="4">
        <v>41798</v>
      </c>
      <c r="B152" s="5" t="s">
        <v>186</v>
      </c>
      <c r="C152" s="5"/>
      <c r="D152" s="5"/>
      <c r="E152" s="5">
        <v>120</v>
      </c>
    </row>
    <row r="153" spans="1:5" ht="45" x14ac:dyDescent="0.25">
      <c r="A153" s="4">
        <v>41799</v>
      </c>
      <c r="B153" s="5" t="s">
        <v>187</v>
      </c>
      <c r="C153" s="5" t="s">
        <v>188</v>
      </c>
      <c r="D153" s="5"/>
      <c r="E153" s="5">
        <v>400</v>
      </c>
    </row>
    <row r="154" spans="1:5" ht="60" x14ac:dyDescent="0.25">
      <c r="A154" s="5" t="s">
        <v>189</v>
      </c>
      <c r="B154" s="5" t="s">
        <v>190</v>
      </c>
      <c r="C154" s="5"/>
      <c r="D154" s="5"/>
      <c r="E154" s="5">
        <v>300</v>
      </c>
    </row>
    <row r="155" spans="1:5" ht="45" x14ac:dyDescent="0.25">
      <c r="A155" s="4">
        <v>41800</v>
      </c>
      <c r="B155" s="5" t="s">
        <v>191</v>
      </c>
      <c r="C155" s="5"/>
      <c r="D155" s="5"/>
      <c r="E155" s="5">
        <v>60</v>
      </c>
    </row>
    <row r="156" spans="1:5" ht="30" x14ac:dyDescent="0.25">
      <c r="A156" s="4">
        <v>41800</v>
      </c>
      <c r="B156" s="5" t="s">
        <v>192</v>
      </c>
      <c r="C156" s="5"/>
      <c r="D156" s="5"/>
      <c r="E156" s="5">
        <v>10</v>
      </c>
    </row>
    <row r="157" spans="1:5" ht="30" x14ac:dyDescent="0.25">
      <c r="A157" s="4">
        <v>41800</v>
      </c>
      <c r="B157" s="5" t="s">
        <v>193</v>
      </c>
      <c r="C157" s="5"/>
      <c r="D157" s="5"/>
      <c r="E157" s="5">
        <v>60</v>
      </c>
    </row>
    <row r="158" spans="1:5" ht="30" x14ac:dyDescent="0.25">
      <c r="A158" s="4">
        <v>41802</v>
      </c>
      <c r="B158" s="5" t="s">
        <v>193</v>
      </c>
      <c r="C158" s="5"/>
      <c r="D158" s="5"/>
      <c r="E158" s="5">
        <v>400</v>
      </c>
    </row>
    <row r="159" spans="1:5" ht="30" x14ac:dyDescent="0.25">
      <c r="A159" s="4">
        <v>41803</v>
      </c>
      <c r="B159" s="5" t="s">
        <v>194</v>
      </c>
      <c r="C159" s="5"/>
      <c r="D159" s="5"/>
      <c r="E159" s="5">
        <v>15</v>
      </c>
    </row>
    <row r="160" spans="1:5" x14ac:dyDescent="0.25">
      <c r="A160" s="4">
        <v>41803</v>
      </c>
      <c r="B160" s="5" t="s">
        <v>195</v>
      </c>
      <c r="C160" s="5"/>
      <c r="D160" s="5"/>
      <c r="E160" s="5">
        <v>90</v>
      </c>
    </row>
    <row r="161" spans="1:5" ht="30" x14ac:dyDescent="0.25">
      <c r="A161" s="4">
        <v>41803</v>
      </c>
      <c r="B161" s="5" t="s">
        <v>193</v>
      </c>
      <c r="C161" s="5"/>
      <c r="D161" s="5"/>
      <c r="E161" s="5">
        <v>295</v>
      </c>
    </row>
    <row r="162" spans="1:5" x14ac:dyDescent="0.25">
      <c r="A162" s="5"/>
      <c r="B162" s="5"/>
      <c r="C162" s="5"/>
      <c r="D162" s="5"/>
      <c r="E162" s="5"/>
    </row>
    <row r="163" spans="1:5" ht="60" x14ac:dyDescent="0.25">
      <c r="A163" s="4">
        <v>41807</v>
      </c>
      <c r="B163" s="5" t="s">
        <v>196</v>
      </c>
      <c r="C163" s="5"/>
      <c r="D163" s="5"/>
      <c r="E163" s="5">
        <v>30</v>
      </c>
    </row>
    <row r="164" spans="1:5" x14ac:dyDescent="0.25">
      <c r="A164" s="5"/>
      <c r="B164" s="5"/>
      <c r="C164" s="5"/>
      <c r="D164" s="5"/>
      <c r="E164" s="5"/>
    </row>
    <row r="165" spans="1:5" x14ac:dyDescent="0.25">
      <c r="A165" s="5"/>
      <c r="B165" s="5"/>
      <c r="C165" s="5"/>
      <c r="D165" s="5"/>
      <c r="E165" s="5"/>
    </row>
    <row r="166" spans="1:5" ht="30" x14ac:dyDescent="0.25">
      <c r="A166" s="4">
        <v>41812</v>
      </c>
      <c r="B166" s="5" t="s">
        <v>197</v>
      </c>
      <c r="C166" s="5"/>
      <c r="D166" s="5"/>
      <c r="E166" s="5">
        <v>30</v>
      </c>
    </row>
    <row r="167" spans="1:5" ht="45" x14ac:dyDescent="0.25">
      <c r="A167" s="4">
        <v>41812</v>
      </c>
      <c r="B167" s="5" t="s">
        <v>198</v>
      </c>
      <c r="C167" s="5"/>
      <c r="D167" s="5"/>
      <c r="E167" s="5">
        <v>300</v>
      </c>
    </row>
    <row r="168" spans="1:5" x14ac:dyDescent="0.25">
      <c r="A168" s="5"/>
      <c r="B168" s="5"/>
      <c r="C168" s="5"/>
      <c r="D168" s="5"/>
      <c r="E168" s="5"/>
    </row>
    <row r="169" spans="1:5" ht="30" x14ac:dyDescent="0.25">
      <c r="A169" s="4">
        <v>41814</v>
      </c>
      <c r="B169" s="5" t="s">
        <v>11</v>
      </c>
      <c r="C169" s="5"/>
      <c r="D169" s="5"/>
      <c r="E169" s="5">
        <v>60</v>
      </c>
    </row>
    <row r="170" spans="1:5" ht="30" x14ac:dyDescent="0.25">
      <c r="A170" s="4">
        <v>41815</v>
      </c>
      <c r="B170" s="5" t="s">
        <v>199</v>
      </c>
      <c r="C170" s="5"/>
      <c r="D170" s="5"/>
      <c r="E170" s="5"/>
    </row>
    <row r="171" spans="1:5" ht="45" x14ac:dyDescent="0.25">
      <c r="A171" s="4">
        <v>41815</v>
      </c>
      <c r="B171" s="5" t="s">
        <v>200</v>
      </c>
      <c r="C171" s="5"/>
      <c r="D171" s="5"/>
      <c r="E171" s="5">
        <v>60</v>
      </c>
    </row>
    <row r="172" spans="1:5" ht="30" x14ac:dyDescent="0.25">
      <c r="A172" s="4">
        <v>41816</v>
      </c>
      <c r="B172" s="5" t="s">
        <v>201</v>
      </c>
      <c r="C172" s="5"/>
      <c r="D172" s="5"/>
      <c r="E172" s="5">
        <v>60</v>
      </c>
    </row>
    <row r="173" spans="1:5" ht="30" x14ac:dyDescent="0.25">
      <c r="A173" s="4">
        <v>41817</v>
      </c>
      <c r="B173" s="5" t="s">
        <v>202</v>
      </c>
      <c r="C173" s="5"/>
      <c r="D173" s="5"/>
      <c r="E173" s="5">
        <v>360</v>
      </c>
    </row>
    <row r="174" spans="1:5" ht="30" x14ac:dyDescent="0.25">
      <c r="A174" s="4">
        <v>41818</v>
      </c>
      <c r="B174" s="5" t="s">
        <v>202</v>
      </c>
      <c r="C174" s="5"/>
      <c r="D174" s="5"/>
      <c r="E174" s="5">
        <v>360</v>
      </c>
    </row>
    <row r="175" spans="1:5" ht="30" x14ac:dyDescent="0.25">
      <c r="A175" s="5" t="s">
        <v>203</v>
      </c>
      <c r="B175" s="5" t="s">
        <v>204</v>
      </c>
      <c r="C175" s="5"/>
      <c r="D175" s="5"/>
      <c r="E175" s="5">
        <v>180</v>
      </c>
    </row>
    <row r="176" spans="1:5" x14ac:dyDescent="0.25">
      <c r="A176" s="8" t="s">
        <v>205</v>
      </c>
      <c r="B176" s="9"/>
      <c r="C176" s="9"/>
      <c r="D176" s="9"/>
      <c r="E176" s="9"/>
    </row>
    <row r="177" spans="1:5" ht="30" x14ac:dyDescent="0.25">
      <c r="A177" s="4">
        <v>41822</v>
      </c>
      <c r="B177" s="5" t="s">
        <v>206</v>
      </c>
      <c r="C177" s="5"/>
      <c r="D177" s="5"/>
      <c r="E177" s="5">
        <v>30</v>
      </c>
    </row>
    <row r="178" spans="1:5" ht="30" x14ac:dyDescent="0.25">
      <c r="A178" s="4">
        <v>41824</v>
      </c>
      <c r="B178" s="5" t="s">
        <v>206</v>
      </c>
      <c r="C178" s="5"/>
      <c r="D178" s="5"/>
      <c r="E178" s="5">
        <v>120</v>
      </c>
    </row>
    <row r="179" spans="1:5" ht="45" x14ac:dyDescent="0.25">
      <c r="A179" s="4">
        <v>41825</v>
      </c>
      <c r="B179" s="5" t="s">
        <v>207</v>
      </c>
      <c r="C179" s="5"/>
      <c r="D179" s="5"/>
      <c r="E179" s="5">
        <v>360</v>
      </c>
    </row>
    <row r="180" spans="1:5" ht="30" x14ac:dyDescent="0.25">
      <c r="A180" s="4">
        <v>41826</v>
      </c>
      <c r="B180" s="5" t="s">
        <v>208</v>
      </c>
      <c r="C180" s="5"/>
      <c r="D180" s="5"/>
      <c r="E180" s="5">
        <v>180</v>
      </c>
    </row>
    <row r="181" spans="1:5" ht="30" x14ac:dyDescent="0.25">
      <c r="A181" s="4">
        <v>41827</v>
      </c>
      <c r="B181" s="5" t="s">
        <v>209</v>
      </c>
      <c r="C181" s="5"/>
      <c r="D181" s="5"/>
      <c r="E181" s="5">
        <v>60</v>
      </c>
    </row>
    <row r="182" spans="1:5" ht="60" x14ac:dyDescent="0.25">
      <c r="A182" s="4">
        <v>41827</v>
      </c>
      <c r="B182" s="5" t="s">
        <v>210</v>
      </c>
      <c r="C182" s="5"/>
      <c r="D182" s="5"/>
      <c r="E182" s="5">
        <v>180</v>
      </c>
    </row>
    <row r="183" spans="1:5" ht="45" x14ac:dyDescent="0.25">
      <c r="A183" s="5" t="s">
        <v>211</v>
      </c>
      <c r="B183" s="5" t="s">
        <v>212</v>
      </c>
      <c r="C183" s="5"/>
      <c r="D183" s="5"/>
      <c r="E183" s="5">
        <v>180</v>
      </c>
    </row>
    <row r="184" spans="1:5" ht="45" x14ac:dyDescent="0.25">
      <c r="A184" s="4">
        <v>41831</v>
      </c>
      <c r="B184" s="5" t="s">
        <v>213</v>
      </c>
      <c r="C184" s="5"/>
      <c r="D184" s="5"/>
      <c r="E184" s="5">
        <v>60</v>
      </c>
    </row>
    <row r="185" spans="1:5" ht="45" x14ac:dyDescent="0.25">
      <c r="A185" s="4">
        <v>41832</v>
      </c>
      <c r="B185" s="5" t="s">
        <v>214</v>
      </c>
      <c r="C185" s="5" t="s">
        <v>215</v>
      </c>
      <c r="D185" s="5"/>
      <c r="E185" s="5">
        <v>210</v>
      </c>
    </row>
    <row r="186" spans="1:5" ht="30" x14ac:dyDescent="0.25">
      <c r="A186" s="5" t="s">
        <v>216</v>
      </c>
      <c r="B186" s="5" t="s">
        <v>217</v>
      </c>
      <c r="C186" s="5"/>
      <c r="D186" s="5"/>
      <c r="E186" s="5">
        <v>120</v>
      </c>
    </row>
    <row r="187" spans="1:5" ht="45" x14ac:dyDescent="0.25">
      <c r="A187" s="4">
        <v>41837</v>
      </c>
      <c r="B187" s="5" t="s">
        <v>218</v>
      </c>
      <c r="C187" s="5"/>
      <c r="D187" s="5"/>
      <c r="E187" s="5">
        <v>60</v>
      </c>
    </row>
    <row r="188" spans="1:5" ht="30" x14ac:dyDescent="0.25">
      <c r="A188" s="4">
        <v>41840</v>
      </c>
      <c r="B188" s="5" t="s">
        <v>219</v>
      </c>
      <c r="C188" s="5"/>
      <c r="D188" s="5"/>
      <c r="E188" s="5">
        <v>70</v>
      </c>
    </row>
    <row r="189" spans="1:5" ht="30" x14ac:dyDescent="0.25">
      <c r="A189" s="4">
        <v>41840</v>
      </c>
      <c r="B189" s="5" t="s">
        <v>220</v>
      </c>
      <c r="C189" s="5"/>
      <c r="D189" s="5"/>
      <c r="E189" s="5"/>
    </row>
    <row r="190" spans="1:5" x14ac:dyDescent="0.25">
      <c r="A190" s="4">
        <v>41840</v>
      </c>
      <c r="B190" s="5" t="s">
        <v>221</v>
      </c>
      <c r="C190" s="5"/>
      <c r="D190" s="5"/>
      <c r="E190" s="5">
        <v>60</v>
      </c>
    </row>
    <row r="191" spans="1:5" ht="30" x14ac:dyDescent="0.25">
      <c r="A191" s="4">
        <v>41842</v>
      </c>
      <c r="B191" s="5" t="s">
        <v>209</v>
      </c>
      <c r="C191" s="5" t="s">
        <v>222</v>
      </c>
      <c r="D191" s="5"/>
      <c r="E191" s="5">
        <v>60</v>
      </c>
    </row>
    <row r="192" spans="1:5" ht="45" x14ac:dyDescent="0.25">
      <c r="A192" s="4">
        <v>41843</v>
      </c>
      <c r="B192" s="5" t="s">
        <v>223</v>
      </c>
      <c r="C192" s="5"/>
      <c r="D192" s="5"/>
      <c r="E192" s="5">
        <v>60</v>
      </c>
    </row>
    <row r="193" spans="1:5" ht="30" x14ac:dyDescent="0.25">
      <c r="A193" s="4">
        <v>41848</v>
      </c>
      <c r="B193" s="5" t="s">
        <v>224</v>
      </c>
      <c r="C193" s="5"/>
      <c r="D193" s="5"/>
      <c r="E193" s="5">
        <v>60</v>
      </c>
    </row>
    <row r="194" spans="1:5" ht="45" x14ac:dyDescent="0.25">
      <c r="A194" s="4">
        <v>41848</v>
      </c>
      <c r="B194" s="5" t="s">
        <v>212</v>
      </c>
      <c r="C194" s="5"/>
      <c r="D194" s="5"/>
      <c r="E194" s="5">
        <v>60</v>
      </c>
    </row>
    <row r="195" spans="1:5" ht="75" x14ac:dyDescent="0.25">
      <c r="A195" s="4">
        <v>41849</v>
      </c>
      <c r="B195" s="5" t="s">
        <v>225</v>
      </c>
      <c r="C195" s="5"/>
      <c r="D195" s="5"/>
      <c r="E195" s="5">
        <v>120</v>
      </c>
    </row>
    <row r="196" spans="1:5" x14ac:dyDescent="0.25">
      <c r="A196" s="4">
        <v>41849</v>
      </c>
      <c r="B196" s="5" t="s">
        <v>226</v>
      </c>
      <c r="C196" s="5" t="s">
        <v>227</v>
      </c>
      <c r="D196" s="5"/>
      <c r="E196" s="5">
        <v>60</v>
      </c>
    </row>
    <row r="197" spans="1:5" ht="45" x14ac:dyDescent="0.25">
      <c r="A197" s="4">
        <v>41850</v>
      </c>
      <c r="B197" s="5" t="s">
        <v>228</v>
      </c>
      <c r="C197" s="5" t="s">
        <v>229</v>
      </c>
      <c r="D197" s="5"/>
      <c r="E197" s="5">
        <v>300</v>
      </c>
    </row>
    <row r="198" spans="1:5" ht="60" x14ac:dyDescent="0.25">
      <c r="A198" s="4">
        <v>41851</v>
      </c>
      <c r="B198" s="5" t="s">
        <v>230</v>
      </c>
      <c r="C198" s="5"/>
      <c r="D198" s="5"/>
      <c r="E198" s="5">
        <v>90</v>
      </c>
    </row>
    <row r="199" spans="1:5" x14ac:dyDescent="0.25">
      <c r="A199" s="8" t="s">
        <v>231</v>
      </c>
      <c r="B199" s="9"/>
      <c r="C199" s="9"/>
      <c r="D199" s="9"/>
      <c r="E199" s="9"/>
    </row>
    <row r="200" spans="1:5" ht="45" x14ac:dyDescent="0.25">
      <c r="A200" s="4">
        <v>41854</v>
      </c>
      <c r="B200" s="5" t="s">
        <v>212</v>
      </c>
      <c r="C200" s="5"/>
      <c r="D200" s="5"/>
      <c r="E200" s="5">
        <v>60</v>
      </c>
    </row>
    <row r="201" spans="1:5" ht="45" x14ac:dyDescent="0.25">
      <c r="A201" s="4">
        <v>41855</v>
      </c>
      <c r="B201" s="5" t="s">
        <v>212</v>
      </c>
      <c r="C201" s="5" t="s">
        <v>232</v>
      </c>
      <c r="D201" s="5"/>
      <c r="E201" s="5">
        <v>60</v>
      </c>
    </row>
    <row r="202" spans="1:5" x14ac:dyDescent="0.25">
      <c r="A202" s="4">
        <v>41856</v>
      </c>
      <c r="B202" s="5" t="s">
        <v>167</v>
      </c>
      <c r="C202" s="5"/>
      <c r="D202" s="5" t="s">
        <v>233</v>
      </c>
      <c r="E202" s="5">
        <v>105</v>
      </c>
    </row>
    <row r="203" spans="1:5" x14ac:dyDescent="0.25">
      <c r="A203" s="4">
        <v>41856</v>
      </c>
      <c r="B203" s="5" t="s">
        <v>234</v>
      </c>
      <c r="C203" s="5"/>
      <c r="D203" s="5"/>
      <c r="E203" s="5">
        <v>30</v>
      </c>
    </row>
    <row r="204" spans="1:5" ht="45" x14ac:dyDescent="0.25">
      <c r="A204" s="4">
        <v>41856</v>
      </c>
      <c r="B204" s="5" t="s">
        <v>235</v>
      </c>
      <c r="C204" s="5"/>
      <c r="D204" s="5"/>
      <c r="E204" s="5">
        <v>60</v>
      </c>
    </row>
    <row r="205" spans="1:5" ht="45" x14ac:dyDescent="0.25">
      <c r="A205" s="4">
        <v>41857</v>
      </c>
      <c r="B205" s="5" t="s">
        <v>236</v>
      </c>
      <c r="C205" s="5"/>
      <c r="D205" s="5"/>
      <c r="E205" s="5">
        <v>60</v>
      </c>
    </row>
    <row r="206" spans="1:5" x14ac:dyDescent="0.25">
      <c r="A206" s="4">
        <v>41861</v>
      </c>
      <c r="B206" s="5" t="s">
        <v>237</v>
      </c>
      <c r="C206" s="5"/>
      <c r="D206" s="5"/>
      <c r="E206" s="5">
        <v>15</v>
      </c>
    </row>
    <row r="207" spans="1:5" ht="30" x14ac:dyDescent="0.25">
      <c r="A207" s="5" t="s">
        <v>238</v>
      </c>
      <c r="B207" s="5" t="s">
        <v>217</v>
      </c>
      <c r="C207" s="5"/>
      <c r="D207" s="5"/>
      <c r="E207" s="5">
        <v>120</v>
      </c>
    </row>
    <row r="208" spans="1:5" x14ac:dyDescent="0.25">
      <c r="A208" s="4">
        <v>41868</v>
      </c>
      <c r="B208" s="5" t="s">
        <v>39</v>
      </c>
      <c r="C208" s="5"/>
      <c r="D208" s="5"/>
      <c r="E208" s="5">
        <v>30</v>
      </c>
    </row>
    <row r="209" spans="1:5" ht="45" x14ac:dyDescent="0.25">
      <c r="A209" s="4">
        <v>41870</v>
      </c>
      <c r="B209" s="5" t="s">
        <v>239</v>
      </c>
      <c r="C209" s="5"/>
      <c r="D209" s="5"/>
      <c r="E209" s="5">
        <v>15</v>
      </c>
    </row>
    <row r="210" spans="1:5" ht="60" x14ac:dyDescent="0.25">
      <c r="A210" s="4">
        <v>41871</v>
      </c>
      <c r="B210" s="5" t="s">
        <v>240</v>
      </c>
      <c r="C210" s="5"/>
      <c r="D210" s="5"/>
      <c r="E210" s="5">
        <v>360</v>
      </c>
    </row>
    <row r="211" spans="1:5" ht="30" x14ac:dyDescent="0.25">
      <c r="A211" s="4">
        <v>41873</v>
      </c>
      <c r="B211" s="5" t="s">
        <v>241</v>
      </c>
      <c r="C211" s="5"/>
      <c r="D211" s="5"/>
      <c r="E211" s="5">
        <v>180</v>
      </c>
    </row>
    <row r="212" spans="1:5" ht="30" x14ac:dyDescent="0.25">
      <c r="A212" s="4">
        <v>41874</v>
      </c>
      <c r="B212" s="5" t="s">
        <v>242</v>
      </c>
      <c r="C212" s="5"/>
      <c r="D212" s="5"/>
      <c r="E212" s="5">
        <v>120</v>
      </c>
    </row>
    <row r="213" spans="1:5" ht="45" x14ac:dyDescent="0.25">
      <c r="A213" s="4">
        <v>41875</v>
      </c>
      <c r="B213" s="5" t="s">
        <v>243</v>
      </c>
      <c r="C213" s="5" t="s">
        <v>244</v>
      </c>
      <c r="D213" s="5" t="s">
        <v>245</v>
      </c>
      <c r="E213" s="5">
        <v>420</v>
      </c>
    </row>
    <row r="214" spans="1:5" ht="45" x14ac:dyDescent="0.25">
      <c r="A214" s="4">
        <v>41877</v>
      </c>
      <c r="B214" s="5" t="s">
        <v>11</v>
      </c>
      <c r="C214" s="5" t="s">
        <v>246</v>
      </c>
      <c r="D214" s="5"/>
      <c r="E214" s="5">
        <v>120</v>
      </c>
    </row>
    <row r="215" spans="1:5" x14ac:dyDescent="0.25">
      <c r="A215" s="4">
        <v>41877</v>
      </c>
      <c r="B215" s="5" t="s">
        <v>247</v>
      </c>
      <c r="C215" s="5"/>
      <c r="D215" s="5"/>
      <c r="E215" s="5">
        <v>180</v>
      </c>
    </row>
    <row r="216" spans="1:5" ht="45" x14ac:dyDescent="0.25">
      <c r="A216" s="4">
        <v>41878</v>
      </c>
      <c r="B216" s="5" t="s">
        <v>248</v>
      </c>
      <c r="C216" s="5"/>
      <c r="D216" s="5"/>
      <c r="E216" s="5">
        <v>180</v>
      </c>
    </row>
    <row r="217" spans="1:5" ht="45" x14ac:dyDescent="0.25">
      <c r="A217" s="4">
        <v>41878</v>
      </c>
      <c r="B217" s="5" t="s">
        <v>249</v>
      </c>
      <c r="C217" s="5"/>
      <c r="D217" s="5"/>
      <c r="E217" s="5">
        <v>360</v>
      </c>
    </row>
    <row r="218" spans="1:5" ht="30" x14ac:dyDescent="0.25">
      <c r="A218" s="4">
        <v>41879</v>
      </c>
      <c r="B218" s="5" t="s">
        <v>250</v>
      </c>
      <c r="C218" s="5" t="s">
        <v>251</v>
      </c>
      <c r="D218" s="5"/>
      <c r="E218" s="5">
        <v>240</v>
      </c>
    </row>
    <row r="219" spans="1:5" ht="30" x14ac:dyDescent="0.25">
      <c r="A219" s="4">
        <v>41880</v>
      </c>
      <c r="B219" s="5" t="s">
        <v>202</v>
      </c>
      <c r="C219" s="5"/>
      <c r="D219" s="5"/>
      <c r="E219" s="5">
        <v>240</v>
      </c>
    </row>
    <row r="220" spans="1:5" ht="45" x14ac:dyDescent="0.25">
      <c r="A220" s="4">
        <v>41881</v>
      </c>
      <c r="B220" s="5" t="s">
        <v>252</v>
      </c>
      <c r="C220" s="5"/>
      <c r="D220" s="5"/>
      <c r="E220" s="5">
        <v>300</v>
      </c>
    </row>
    <row r="221" spans="1:5" ht="60" x14ac:dyDescent="0.25">
      <c r="A221" s="4">
        <v>41882</v>
      </c>
      <c r="B221" s="5" t="s">
        <v>253</v>
      </c>
      <c r="C221" s="5" t="s">
        <v>254</v>
      </c>
      <c r="D221" s="5"/>
      <c r="E221" s="5">
        <v>660</v>
      </c>
    </row>
  </sheetData>
  <mergeCells count="12">
    <mergeCell ref="A103:E103"/>
    <mergeCell ref="H1:L2"/>
    <mergeCell ref="A2:E2"/>
    <mergeCell ref="A23:E23"/>
    <mergeCell ref="A42:E42"/>
    <mergeCell ref="A52:E52"/>
    <mergeCell ref="A78:E78"/>
    <mergeCell ref="A117:E117"/>
    <mergeCell ref="A130:E130"/>
    <mergeCell ref="A144:E144"/>
    <mergeCell ref="A176:E176"/>
    <mergeCell ref="A199:E199"/>
  </mergeCells>
  <dataValidations count="1">
    <dataValidation type="whole" operator="greaterThan" allowBlank="1" showInputMessage="1" showErrorMessage="1" prompt="Adjon meg egy számot nagyobb, mint 0" sqref="E3:E22 E24:E41 E43:E51 E53:E77 E79:E85 E87:E102 E104:E116 E118:E129 E131:E134 E137:E143 E145:E174 E177:E188 E190:E192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2014-09-28T11:05:23Z</dcterms:modified>
</cp:coreProperties>
</file>